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codeName="ThisWorkbook" defaultThemeVersion="124226"/>
  <xr:revisionPtr revIDLastSave="0" documentId="13_ncr:1_{14558C4D-2B05-416B-9B24-B3BDF27066B6}" xr6:coauthVersionLast="36" xr6:coauthVersionMax="36" xr10:uidLastSave="{00000000-0000-0000-0000-000000000000}"/>
  <bookViews>
    <workbookView xWindow="32760" yWindow="30" windowWidth="11100" windowHeight="7650" tabRatio="894" xr2:uid="{00000000-000D-0000-FFFF-FFFF00000000}"/>
  </bookViews>
  <sheets>
    <sheet name="表紙" sheetId="92" r:id="rId1"/>
    <sheet name="表紙 (2)" sheetId="93" r:id="rId2"/>
    <sheet name="総括" sheetId="9" r:id="rId3"/>
    <sheet name="内訳書" sheetId="5" r:id="rId4"/>
    <sheet name="明細書(A)" sheetId="117" r:id="rId5"/>
    <sheet name="明細書(１～)" sheetId="6" r:id="rId6"/>
  </sheets>
  <definedNames>
    <definedName name="_xlnm.Print_Area" localSheetId="2">総括!$A$1:$F$28</definedName>
    <definedName name="_xlnm.Print_Area" localSheetId="3">内訳書!$A$1:$I$64</definedName>
    <definedName name="_xlnm.Print_Area" localSheetId="0">表紙!$A$1:$BL$44</definedName>
    <definedName name="_xlnm.Print_Area" localSheetId="1">'表紙 (2)'!$A$1:$BJ$34</definedName>
    <definedName name="_xlnm.Print_Area" localSheetId="5">'明細書(１～)'!$A$1:$G$200</definedName>
    <definedName name="_xlnm.Print_Area" localSheetId="4">'明細書(A)'!$A$1:$G$66</definedName>
    <definedName name="_xlnm.Print_Titles" localSheetId="2">総括!$1:$2</definedName>
    <definedName name="_xlnm.Print_Titles" localSheetId="3">内訳書!$1:$2</definedName>
  </definedNames>
  <calcPr calcId="191029"/>
</workbook>
</file>

<file path=xl/sharedStrings.xml><?xml version="1.0" encoding="utf-8"?>
<sst xmlns="http://schemas.openxmlformats.org/spreadsheetml/2006/main" count="366" uniqueCount="209">
  <si>
    <t>工　　種</t>
    <phoneticPr fontId="6"/>
  </si>
  <si>
    <t>種　　別</t>
    <phoneticPr fontId="6"/>
  </si>
  <si>
    <t>金　　 　額</t>
    <phoneticPr fontId="6"/>
  </si>
  <si>
    <t>摘　　　　要</t>
    <phoneticPr fontId="6"/>
  </si>
  <si>
    <t>数量</t>
    <phoneticPr fontId="5"/>
  </si>
  <si>
    <t>単 価</t>
    <phoneticPr fontId="5"/>
  </si>
  <si>
    <t>金　額</t>
    <phoneticPr fontId="5"/>
  </si>
  <si>
    <t>摘　　要</t>
    <phoneticPr fontId="5"/>
  </si>
  <si>
    <t>消費税相当額</t>
  </si>
  <si>
    <t>工事価格</t>
  </si>
  <si>
    <t>直接工事費</t>
  </si>
  <si>
    <t>本工事費計</t>
  </si>
  <si>
    <t>式</t>
    <rPh sb="0" eb="1">
      <t>シキ</t>
    </rPh>
    <phoneticPr fontId="5"/>
  </si>
  <si>
    <t>工 種</t>
  </si>
  <si>
    <t>単位</t>
  </si>
  <si>
    <t>項　　目</t>
    <rPh sb="0" eb="1">
      <t>コウ</t>
    </rPh>
    <rPh sb="3" eb="4">
      <t>メ</t>
    </rPh>
    <phoneticPr fontId="5"/>
  </si>
  <si>
    <t>形　　状</t>
    <rPh sb="0" eb="1">
      <t>カタチ</t>
    </rPh>
    <rPh sb="3" eb="4">
      <t>ジョウ</t>
    </rPh>
    <phoneticPr fontId="5"/>
  </si>
  <si>
    <t>細　　別</t>
    <rPh sb="0" eb="1">
      <t>サイ</t>
    </rPh>
    <rPh sb="3" eb="4">
      <t>ベツ</t>
    </rPh>
    <phoneticPr fontId="6"/>
  </si>
  <si>
    <t>本　工　事　費　内　訳　書　（総　括）</t>
    <rPh sb="0" eb="1">
      <t>ホン</t>
    </rPh>
    <rPh sb="2" eb="3">
      <t>コウ</t>
    </rPh>
    <rPh sb="4" eb="5">
      <t>コト</t>
    </rPh>
    <rPh sb="6" eb="7">
      <t>ヒ</t>
    </rPh>
    <rPh sb="8" eb="9">
      <t>ナイ</t>
    </rPh>
    <rPh sb="10" eb="11">
      <t>ヤク</t>
    </rPh>
    <rPh sb="12" eb="13">
      <t>ショ</t>
    </rPh>
    <rPh sb="15" eb="16">
      <t>フサ</t>
    </rPh>
    <rPh sb="17" eb="18">
      <t>クク</t>
    </rPh>
    <phoneticPr fontId="6"/>
  </si>
  <si>
    <t>費　目</t>
    <rPh sb="0" eb="1">
      <t>ヒ</t>
    </rPh>
    <rPh sb="2" eb="3">
      <t>メ</t>
    </rPh>
    <phoneticPr fontId="6"/>
  </si>
  <si>
    <t>計</t>
    <rPh sb="0" eb="1">
      <t>ケイ</t>
    </rPh>
    <phoneticPr fontId="5"/>
  </si>
  <si>
    <t>合計</t>
    <rPh sb="0" eb="2">
      <t>ゴウケイ</t>
    </rPh>
    <phoneticPr fontId="7"/>
  </si>
  <si>
    <t>工事価格</t>
    <rPh sb="0" eb="2">
      <t>コウジ</t>
    </rPh>
    <rPh sb="2" eb="4">
      <t>カカク</t>
    </rPh>
    <phoneticPr fontId="7"/>
  </si>
  <si>
    <t>設計金額</t>
    <rPh sb="0" eb="2">
      <t>セッケイ</t>
    </rPh>
    <rPh sb="2" eb="4">
      <t>キンガク</t>
    </rPh>
    <phoneticPr fontId="7"/>
  </si>
  <si>
    <t>請負</t>
    <rPh sb="0" eb="2">
      <t>ウケオイ</t>
    </rPh>
    <phoneticPr fontId="7"/>
  </si>
  <si>
    <t>工事概要</t>
    <rPh sb="0" eb="2">
      <t>コウジ</t>
    </rPh>
    <rPh sb="2" eb="4">
      <t>ガイヨウ</t>
    </rPh>
    <phoneticPr fontId="7"/>
  </si>
  <si>
    <t>日</t>
    <rPh sb="0" eb="1">
      <t>ニチ</t>
    </rPh>
    <phoneticPr fontId="7"/>
  </si>
  <si>
    <t>本　工　事　費　内　訳　書</t>
    <phoneticPr fontId="6"/>
  </si>
  <si>
    <t>費目</t>
    <phoneticPr fontId="6"/>
  </si>
  <si>
    <t>種　別</t>
    <phoneticPr fontId="6"/>
  </si>
  <si>
    <t>細　 別</t>
    <phoneticPr fontId="6"/>
  </si>
  <si>
    <t>数量</t>
    <phoneticPr fontId="6"/>
  </si>
  <si>
    <t>単  価</t>
    <phoneticPr fontId="6"/>
  </si>
  <si>
    <t>金　　額</t>
    <phoneticPr fontId="6"/>
  </si>
  <si>
    <t>摘　　　要</t>
    <phoneticPr fontId="6"/>
  </si>
  <si>
    <t>適用年月日</t>
    <rPh sb="0" eb="2">
      <t>テキヨウ</t>
    </rPh>
    <rPh sb="2" eb="5">
      <t>ネンガッピ</t>
    </rPh>
    <phoneticPr fontId="7"/>
  </si>
  <si>
    <t>款</t>
    <rPh sb="0" eb="1">
      <t>カン</t>
    </rPh>
    <phoneticPr fontId="7"/>
  </si>
  <si>
    <t>項</t>
    <rPh sb="0" eb="1">
      <t>コウ</t>
    </rPh>
    <phoneticPr fontId="7"/>
  </si>
  <si>
    <t>目</t>
    <rPh sb="0" eb="1">
      <t>モク</t>
    </rPh>
    <phoneticPr fontId="7"/>
  </si>
  <si>
    <t>節</t>
    <rPh sb="0" eb="1">
      <t>セツ</t>
    </rPh>
    <phoneticPr fontId="7"/>
  </si>
  <si>
    <t>事務事業</t>
    <rPh sb="0" eb="2">
      <t>ジム</t>
    </rPh>
    <rPh sb="2" eb="4">
      <t>ジギョウ</t>
    </rPh>
    <phoneticPr fontId="7"/>
  </si>
  <si>
    <t>起案日</t>
    <rPh sb="0" eb="2">
      <t>キアン</t>
    </rPh>
    <rPh sb="2" eb="3">
      <t>ビ</t>
    </rPh>
    <phoneticPr fontId="7"/>
  </si>
  <si>
    <t>年</t>
    <rPh sb="0" eb="1">
      <t>ネン</t>
    </rPh>
    <phoneticPr fontId="7"/>
  </si>
  <si>
    <t>月</t>
    <rPh sb="0" eb="1">
      <t>ガツ</t>
    </rPh>
    <phoneticPr fontId="7"/>
  </si>
  <si>
    <t>査定者</t>
    <rPh sb="0" eb="2">
      <t>サテイ</t>
    </rPh>
    <rPh sb="2" eb="3">
      <t>シャ</t>
    </rPh>
    <phoneticPr fontId="7"/>
  </si>
  <si>
    <t>精算者</t>
    <rPh sb="0" eb="2">
      <t>セイサン</t>
    </rPh>
    <rPh sb="2" eb="3">
      <t>シャ</t>
    </rPh>
    <phoneticPr fontId="7"/>
  </si>
  <si>
    <t>設計者</t>
    <rPh sb="0" eb="3">
      <t>セッケイシャ</t>
    </rPh>
    <phoneticPr fontId="7"/>
  </si>
  <si>
    <t>起工第</t>
    <rPh sb="0" eb="2">
      <t>キコウ</t>
    </rPh>
    <rPh sb="2" eb="3">
      <t>ダイ</t>
    </rPh>
    <phoneticPr fontId="7"/>
  </si>
  <si>
    <t>号</t>
    <rPh sb="0" eb="1">
      <t>ゴウ</t>
    </rPh>
    <phoneticPr fontId="7"/>
  </si>
  <si>
    <t>工事名</t>
    <rPh sb="0" eb="2">
      <t>コウジ</t>
    </rPh>
    <rPh sb="2" eb="3">
      <t>メイ</t>
    </rPh>
    <phoneticPr fontId="7"/>
  </si>
  <si>
    <t>位置</t>
    <rPh sb="0" eb="2">
      <t>イチ</t>
    </rPh>
    <phoneticPr fontId="7"/>
  </si>
  <si>
    <t>起工理由</t>
    <rPh sb="0" eb="2">
      <t>キコウ</t>
    </rPh>
    <rPh sb="2" eb="4">
      <t>リユウ</t>
    </rPh>
    <phoneticPr fontId="7"/>
  </si>
  <si>
    <t>(税抜き)</t>
    <rPh sb="1" eb="2">
      <t>ゼイ</t>
    </rPh>
    <rPh sb="2" eb="3">
      <t>ヌ</t>
    </rPh>
    <phoneticPr fontId="7"/>
  </si>
  <si>
    <t>消費税額</t>
    <rPh sb="0" eb="2">
      <t>ショウヒ</t>
    </rPh>
    <rPh sb="2" eb="3">
      <t>ゼイ</t>
    </rPh>
    <rPh sb="3" eb="4">
      <t>ガク</t>
    </rPh>
    <phoneticPr fontId="7"/>
  </si>
  <si>
    <t>施工方法</t>
    <rPh sb="0" eb="2">
      <t>セコウ</t>
    </rPh>
    <rPh sb="2" eb="4">
      <t>ホウホウ</t>
    </rPh>
    <phoneticPr fontId="7"/>
  </si>
  <si>
    <t>施工日数</t>
    <rPh sb="0" eb="2">
      <t>セコウ</t>
    </rPh>
    <rPh sb="2" eb="4">
      <t>ニッスウ</t>
    </rPh>
    <phoneticPr fontId="7"/>
  </si>
  <si>
    <t>着工日</t>
    <rPh sb="0" eb="1">
      <t>チャク</t>
    </rPh>
    <rPh sb="1" eb="2">
      <t>コウ</t>
    </rPh>
    <rPh sb="2" eb="3">
      <t>ビ</t>
    </rPh>
    <phoneticPr fontId="7"/>
  </si>
  <si>
    <t>完工／延期日</t>
    <rPh sb="0" eb="2">
      <t>カンコウ</t>
    </rPh>
    <rPh sb="3" eb="5">
      <t>エンキ</t>
    </rPh>
    <rPh sb="5" eb="6">
      <t>ビ</t>
    </rPh>
    <phoneticPr fontId="7"/>
  </si>
  <si>
    <t>計</t>
    <rPh sb="0" eb="1">
      <t>ケイ</t>
    </rPh>
    <phoneticPr fontId="6"/>
  </si>
  <si>
    <t>複合工費</t>
    <rPh sb="0" eb="2">
      <t>フクゴウ</t>
    </rPh>
    <rPh sb="2" eb="4">
      <t>コウヒ</t>
    </rPh>
    <phoneticPr fontId="6"/>
  </si>
  <si>
    <t>現場管理費</t>
    <rPh sb="0" eb="2">
      <t>ゲンバ</t>
    </rPh>
    <rPh sb="2" eb="5">
      <t>カンリヒ</t>
    </rPh>
    <phoneticPr fontId="6"/>
  </si>
  <si>
    <t>据付工事原価</t>
    <rPh sb="0" eb="2">
      <t>スエツケ</t>
    </rPh>
    <rPh sb="2" eb="4">
      <t>コウジ</t>
    </rPh>
    <rPh sb="4" eb="6">
      <t>ゲンカ</t>
    </rPh>
    <phoneticPr fontId="6"/>
  </si>
  <si>
    <t>工事価格</t>
    <rPh sb="0" eb="2">
      <t>コウジ</t>
    </rPh>
    <rPh sb="2" eb="4">
      <t>カカク</t>
    </rPh>
    <phoneticPr fontId="6"/>
  </si>
  <si>
    <t>据付間接費</t>
    <rPh sb="0" eb="2">
      <t>スエツケ</t>
    </rPh>
    <rPh sb="2" eb="4">
      <t>カンセツ</t>
    </rPh>
    <rPh sb="4" eb="5">
      <t>ヒ</t>
    </rPh>
    <phoneticPr fontId="6"/>
  </si>
  <si>
    <t>式</t>
    <rPh sb="0" eb="1">
      <t>シキ</t>
    </rPh>
    <phoneticPr fontId="6"/>
  </si>
  <si>
    <t>材料費</t>
    <rPh sb="0" eb="2">
      <t>ザイリョウ</t>
    </rPh>
    <rPh sb="2" eb="3">
      <t>ヒ</t>
    </rPh>
    <phoneticPr fontId="5"/>
  </si>
  <si>
    <t>直接工事費</t>
    <rPh sb="0" eb="2">
      <t>チョクセツ</t>
    </rPh>
    <rPh sb="2" eb="4">
      <t>コウジ</t>
    </rPh>
    <rPh sb="4" eb="5">
      <t>ヒ</t>
    </rPh>
    <phoneticPr fontId="6"/>
  </si>
  <si>
    <t>間接工事費</t>
    <rPh sb="0" eb="2">
      <t>カンセツ</t>
    </rPh>
    <rPh sb="2" eb="4">
      <t>コウジ</t>
    </rPh>
    <rPh sb="4" eb="5">
      <t>ヒ</t>
    </rPh>
    <phoneticPr fontId="6"/>
  </si>
  <si>
    <t>第１号明細書</t>
    <rPh sb="0" eb="1">
      <t>ダイ</t>
    </rPh>
    <rPh sb="2" eb="3">
      <t>ゴウ</t>
    </rPh>
    <rPh sb="3" eb="6">
      <t>メイサイショ</t>
    </rPh>
    <phoneticPr fontId="6"/>
  </si>
  <si>
    <t>第２号明細書</t>
    <rPh sb="0" eb="1">
      <t>ダイ</t>
    </rPh>
    <rPh sb="2" eb="3">
      <t>ゴウ</t>
    </rPh>
    <rPh sb="3" eb="6">
      <t>メイサイショ</t>
    </rPh>
    <phoneticPr fontId="6"/>
  </si>
  <si>
    <t>第３号明細書</t>
    <rPh sb="0" eb="1">
      <t>ダイ</t>
    </rPh>
    <rPh sb="2" eb="3">
      <t>ゴウ</t>
    </rPh>
    <rPh sb="3" eb="6">
      <t>メイサイショ</t>
    </rPh>
    <phoneticPr fontId="6"/>
  </si>
  <si>
    <t>第４号明細書</t>
    <rPh sb="0" eb="1">
      <t>ダイ</t>
    </rPh>
    <rPh sb="2" eb="3">
      <t>ゴウ</t>
    </rPh>
    <rPh sb="3" eb="6">
      <t>メイサイショ</t>
    </rPh>
    <phoneticPr fontId="6"/>
  </si>
  <si>
    <t>複合工費</t>
    <rPh sb="0" eb="2">
      <t>フクゴウ</t>
    </rPh>
    <rPh sb="2" eb="4">
      <t>コウヒ</t>
    </rPh>
    <phoneticPr fontId="5"/>
  </si>
  <si>
    <t>【直接工事費】</t>
    <rPh sb="1" eb="3">
      <t>チョクセツ</t>
    </rPh>
    <rPh sb="3" eb="5">
      <t>コウジ</t>
    </rPh>
    <rPh sb="5" eb="6">
      <t>ヒ</t>
    </rPh>
    <phoneticPr fontId="6"/>
  </si>
  <si>
    <t>【間接工事費】</t>
    <rPh sb="1" eb="3">
      <t>カンセツ</t>
    </rPh>
    <rPh sb="3" eb="5">
      <t>コウジ</t>
    </rPh>
    <rPh sb="5" eb="6">
      <t>ヒ</t>
    </rPh>
    <phoneticPr fontId="6"/>
  </si>
  <si>
    <t>工事費計</t>
    <rPh sb="0" eb="2">
      <t>コウジ</t>
    </rPh>
    <rPh sb="2" eb="3">
      <t>ヒ</t>
    </rPh>
    <rPh sb="3" eb="4">
      <t>ケイ</t>
    </rPh>
    <phoneticPr fontId="6"/>
  </si>
  <si>
    <t>消費税等相当額</t>
    <rPh sb="0" eb="2">
      <t>ショウヒゼイ</t>
    </rPh>
    <rPh sb="2" eb="3">
      <t>トウ</t>
    </rPh>
    <rPh sb="3" eb="5">
      <t>ソウトウ</t>
    </rPh>
    <rPh sb="5" eb="6">
      <t>ガク</t>
    </rPh>
    <phoneticPr fontId="6"/>
  </si>
  <si>
    <t>請負工事費計</t>
    <rPh sb="0" eb="2">
      <t>ウケオイ</t>
    </rPh>
    <rPh sb="2" eb="4">
      <t>コウジ</t>
    </rPh>
    <rPh sb="4" eb="5">
      <t>ヒ</t>
    </rPh>
    <rPh sb="5" eb="6">
      <t>ケイ</t>
    </rPh>
    <phoneticPr fontId="6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</si>
  <si>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6"/>
  </si>
  <si>
    <t>１式</t>
    <rPh sb="1" eb="2">
      <t>シキ</t>
    </rPh>
    <phoneticPr fontId="7"/>
  </si>
  <si>
    <t>【一般管理費】</t>
    <rPh sb="1" eb="3">
      <t>イッパン</t>
    </rPh>
    <rPh sb="3" eb="6">
      <t>カンリヒ</t>
    </rPh>
    <phoneticPr fontId="6"/>
  </si>
  <si>
    <t>令和</t>
    <rPh sb="0" eb="2">
      <t>レイワ</t>
    </rPh>
    <phoneticPr fontId="7"/>
  </si>
  <si>
    <t>岡山市下水道河川計画課河川防災室</t>
    <rPh sb="3" eb="11">
      <t>ゲスイドウカセンケイカクカ</t>
    </rPh>
    <rPh sb="11" eb="16">
      <t>カセンボウサイシツ</t>
    </rPh>
    <phoneticPr fontId="7"/>
  </si>
  <si>
    <t>小計</t>
    <rPh sb="0" eb="2">
      <t>ショウケイ</t>
    </rPh>
    <phoneticPr fontId="5"/>
  </si>
  <si>
    <t>材料費　計</t>
    <rPh sb="0" eb="3">
      <t>ザイリョウヒ</t>
    </rPh>
    <rPh sb="4" eb="5">
      <t>ケイ</t>
    </rPh>
    <phoneticPr fontId="5"/>
  </si>
  <si>
    <t>直接経費</t>
    <rPh sb="0" eb="2">
      <t>チョクセツ</t>
    </rPh>
    <rPh sb="2" eb="4">
      <t>ケイヒ</t>
    </rPh>
    <phoneticPr fontId="5"/>
  </si>
  <si>
    <t>人</t>
    <rPh sb="0" eb="1">
      <t>ヒト</t>
    </rPh>
    <phoneticPr fontId="5"/>
  </si>
  <si>
    <t>直接経費</t>
    <phoneticPr fontId="6"/>
  </si>
  <si>
    <t>(1/1)</t>
    <phoneticPr fontId="5"/>
  </si>
  <si>
    <t>労務費</t>
    <rPh sb="0" eb="2">
      <t>ロウム</t>
    </rPh>
    <rPh sb="2" eb="3">
      <t>ヒ</t>
    </rPh>
    <phoneticPr fontId="5"/>
  </si>
  <si>
    <t>　　機械設備据付工</t>
    <rPh sb="2" eb="6">
      <t>キカイセツビ</t>
    </rPh>
    <rPh sb="6" eb="9">
      <t>スエツケコウ</t>
    </rPh>
    <phoneticPr fontId="5"/>
  </si>
  <si>
    <t>(1/1)</t>
  </si>
  <si>
    <t>直接経費　計</t>
    <rPh sb="5" eb="6">
      <t>ケイ</t>
    </rPh>
    <phoneticPr fontId="5"/>
  </si>
  <si>
    <t>第５号明細書</t>
    <rPh sb="0" eb="1">
      <t>ダイ</t>
    </rPh>
    <rPh sb="2" eb="3">
      <t>ゴウ</t>
    </rPh>
    <rPh sb="3" eb="6">
      <t>メイサイショ</t>
    </rPh>
    <phoneticPr fontId="6"/>
  </si>
  <si>
    <t>スクラップ</t>
    <phoneticPr fontId="6"/>
  </si>
  <si>
    <t>間接工事費</t>
    <phoneticPr fontId="6"/>
  </si>
  <si>
    <t>機械設備本工事費</t>
    <rPh sb="0" eb="2">
      <t>キカイ</t>
    </rPh>
    <rPh sb="2" eb="4">
      <t>セツビ</t>
    </rPh>
    <rPh sb="4" eb="5">
      <t>ホン</t>
    </rPh>
    <rPh sb="5" eb="8">
      <t>コウジヒ</t>
    </rPh>
    <phoneticPr fontId="6"/>
  </si>
  <si>
    <t>製作原価</t>
    <rPh sb="0" eb="2">
      <t>セイサク</t>
    </rPh>
    <rPh sb="2" eb="4">
      <t>ゲンカ</t>
    </rPh>
    <phoneticPr fontId="6"/>
  </si>
  <si>
    <t>【製作原価】</t>
    <rPh sb="1" eb="3">
      <t>セイサク</t>
    </rPh>
    <rPh sb="3" eb="5">
      <t>ゲンカ</t>
    </rPh>
    <phoneticPr fontId="6"/>
  </si>
  <si>
    <t>　　普通作業員</t>
    <rPh sb="2" eb="7">
      <t>フツウサギョウイン</t>
    </rPh>
    <phoneticPr fontId="5"/>
  </si>
  <si>
    <t>据付労務費</t>
    <rPh sb="0" eb="2">
      <t>スエツケ</t>
    </rPh>
    <rPh sb="2" eb="4">
      <t>ロウム</t>
    </rPh>
    <phoneticPr fontId="5"/>
  </si>
  <si>
    <t>t</t>
    <phoneticPr fontId="5"/>
  </si>
  <si>
    <t>複合工　計</t>
    <phoneticPr fontId="5"/>
  </si>
  <si>
    <t>第A号明細書</t>
    <rPh sb="0" eb="1">
      <t>ダイ</t>
    </rPh>
    <rPh sb="2" eb="3">
      <t>ゴウ</t>
    </rPh>
    <rPh sb="3" eb="6">
      <t>メイサイショ</t>
    </rPh>
    <phoneticPr fontId="6"/>
  </si>
  <si>
    <t>第 A 号明細書</t>
    <rPh sb="2" eb="3">
      <t>ゴウ</t>
    </rPh>
    <rPh sb="4" eb="7">
      <t>メイサイショ</t>
    </rPh>
    <phoneticPr fontId="7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</si>
  <si>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6"/>
  </si>
  <si>
    <t>一般管理費等（率分）</t>
    <rPh sb="0" eb="2">
      <t>イッパン</t>
    </rPh>
    <rPh sb="2" eb="5">
      <t>カンリヒ</t>
    </rPh>
    <rPh sb="5" eb="6">
      <t>トウ</t>
    </rPh>
    <rPh sb="7" eb="8">
      <t>リツ</t>
    </rPh>
    <rPh sb="8" eb="9">
      <t>ブン</t>
    </rPh>
    <phoneticPr fontId="6"/>
  </si>
  <si>
    <t>　産業廃棄物積込運搬費</t>
    <rPh sb="1" eb="3">
      <t>サンギョウ</t>
    </rPh>
    <rPh sb="3" eb="6">
      <t>ハイキブツ</t>
    </rPh>
    <rPh sb="6" eb="8">
      <t>ツミコ</t>
    </rPh>
    <rPh sb="8" eb="11">
      <t>ウンパンヒ</t>
    </rPh>
    <phoneticPr fontId="5"/>
  </si>
  <si>
    <t>　産業廃棄物処分費</t>
    <rPh sb="1" eb="3">
      <t>サンギョウ</t>
    </rPh>
    <rPh sb="3" eb="6">
      <t>ハイキブツ</t>
    </rPh>
    <rPh sb="6" eb="9">
      <t>ショブンヒ</t>
    </rPh>
    <phoneticPr fontId="5"/>
  </si>
  <si>
    <t>１台</t>
    <rPh sb="1" eb="2">
      <t>ダイ</t>
    </rPh>
    <phoneticPr fontId="7"/>
  </si>
  <si>
    <t>廃ﾌﾟﾗｽﾁｯｸ類　0.01t</t>
    <rPh sb="0" eb="1">
      <t>ハイ</t>
    </rPh>
    <rPh sb="8" eb="9">
      <t>ルイ</t>
    </rPh>
    <phoneticPr fontId="5"/>
  </si>
  <si>
    <t>産業廃棄物処理税</t>
    <rPh sb="0" eb="2">
      <t>サンギョウ</t>
    </rPh>
    <rPh sb="2" eb="5">
      <t>ハイキブツ</t>
    </rPh>
    <rPh sb="5" eb="8">
      <t>ショリゼイ</t>
    </rPh>
    <phoneticPr fontId="6"/>
  </si>
  <si>
    <t>検体</t>
    <rPh sb="0" eb="2">
      <t>ケンタイ</t>
    </rPh>
    <phoneticPr fontId="6"/>
  </si>
  <si>
    <t>機器単体費</t>
    <rPh sb="0" eb="2">
      <t>キキ</t>
    </rPh>
    <rPh sb="2" eb="4">
      <t>タンタイ</t>
    </rPh>
    <rPh sb="4" eb="5">
      <t>ヒ</t>
    </rPh>
    <phoneticPr fontId="5"/>
  </si>
  <si>
    <t>機器単体費　計</t>
    <rPh sb="0" eb="5">
      <t>キキタンタイヒ</t>
    </rPh>
    <phoneticPr fontId="5"/>
  </si>
  <si>
    <t>機器単体費</t>
    <rPh sb="0" eb="5">
      <t>キキタンタイヒ</t>
    </rPh>
    <phoneticPr fontId="6"/>
  </si>
  <si>
    <t>0.01t</t>
    <phoneticPr fontId="5"/>
  </si>
  <si>
    <t>労務費　計</t>
    <rPh sb="0" eb="3">
      <t>ロウムヒ</t>
    </rPh>
    <rPh sb="4" eb="5">
      <t>ケイ</t>
    </rPh>
    <phoneticPr fontId="5"/>
  </si>
  <si>
    <t>　　電工</t>
    <rPh sb="2" eb="4">
      <t>デンコウ</t>
    </rPh>
    <phoneticPr fontId="5"/>
  </si>
  <si>
    <t>付属品含む</t>
    <rPh sb="0" eb="2">
      <t>フゾク</t>
    </rPh>
    <rPh sb="2" eb="3">
      <t>ヒン</t>
    </rPh>
    <rPh sb="3" eb="4">
      <t>フク</t>
    </rPh>
    <phoneticPr fontId="7"/>
  </si>
  <si>
    <t>スクラップ</t>
    <phoneticPr fontId="5"/>
  </si>
  <si>
    <t>(1/2)</t>
    <phoneticPr fontId="5"/>
  </si>
  <si>
    <t>複合工</t>
    <phoneticPr fontId="5"/>
  </si>
  <si>
    <t>第Ｂ号明細書</t>
    <rPh sb="0" eb="1">
      <t>ダイ</t>
    </rPh>
    <rPh sb="2" eb="3">
      <t>ゴウ</t>
    </rPh>
    <rPh sb="3" eb="6">
      <t>メイサイショ</t>
    </rPh>
    <phoneticPr fontId="6"/>
  </si>
  <si>
    <t>第 Ｂ 号明細書</t>
    <rPh sb="4" eb="7">
      <t>メイサイショ</t>
    </rPh>
    <phoneticPr fontId="7"/>
  </si>
  <si>
    <t>材料費　計</t>
    <rPh sb="0" eb="3">
      <t>ザイリョウヒ</t>
    </rPh>
    <phoneticPr fontId="5"/>
  </si>
  <si>
    <t>直接製作費</t>
    <rPh sb="0" eb="2">
      <t>チョクセツ</t>
    </rPh>
    <rPh sb="2" eb="4">
      <t>セイサク</t>
    </rPh>
    <rPh sb="4" eb="5">
      <t>ヒ</t>
    </rPh>
    <phoneticPr fontId="6"/>
  </si>
  <si>
    <t>材料費</t>
    <rPh sb="0" eb="2">
      <t>ザイリョウ</t>
    </rPh>
    <rPh sb="2" eb="3">
      <t>ヒ</t>
    </rPh>
    <phoneticPr fontId="6"/>
  </si>
  <si>
    <t>　工事原価</t>
    <rPh sb="1" eb="3">
      <t>コウジ</t>
    </rPh>
    <rPh sb="3" eb="5">
      <t>ゲンカ</t>
    </rPh>
    <phoneticPr fontId="6"/>
  </si>
  <si>
    <t>　一般管理費等</t>
    <rPh sb="1" eb="3">
      <t>イッパン</t>
    </rPh>
    <rPh sb="3" eb="6">
      <t>カンリヒ</t>
    </rPh>
    <rPh sb="6" eb="7">
      <t>トウ</t>
    </rPh>
    <phoneticPr fontId="6"/>
  </si>
  <si>
    <t xml:space="preserve"> </t>
  </si>
  <si>
    <t>令和 8 年 6 月 1 日</t>
    <rPh sb="0" eb="2">
      <t>レイワ</t>
    </rPh>
    <rPh sb="5" eb="6">
      <t>ネン</t>
    </rPh>
    <rPh sb="9" eb="10">
      <t>ガツ</t>
    </rPh>
    <rPh sb="13" eb="14">
      <t>ニチ</t>
    </rPh>
    <phoneticPr fontId="7"/>
  </si>
  <si>
    <t>岡山市南区西高崎地内</t>
    <rPh sb="0" eb="3">
      <t>オカヤマシ</t>
    </rPh>
    <rPh sb="3" eb="4">
      <t>ミナミ</t>
    </rPh>
    <rPh sb="4" eb="5">
      <t>ク</t>
    </rPh>
    <rPh sb="5" eb="8">
      <t>ニシタカサキ</t>
    </rPh>
    <rPh sb="8" eb="10">
      <t>チナイ</t>
    </rPh>
    <phoneticPr fontId="7"/>
  </si>
  <si>
    <t>みどりヶ丘排水ポンプA</t>
    <rPh sb="4" eb="7">
      <t>オカハイスイ</t>
    </rPh>
    <phoneticPr fontId="7"/>
  </si>
  <si>
    <t>みどりヶ丘排水ポンプB</t>
    <rPh sb="4" eb="7">
      <t>オカハイスイ</t>
    </rPh>
    <phoneticPr fontId="7"/>
  </si>
  <si>
    <t>みどりヶ丘排水ポンプC</t>
    <rPh sb="4" eb="7">
      <t>オカハイスイ</t>
    </rPh>
    <phoneticPr fontId="7"/>
  </si>
  <si>
    <t>150A</t>
    <phoneticPr fontId="7"/>
  </si>
  <si>
    <t>300A×150A×620L×250H×10K</t>
    <phoneticPr fontId="7"/>
  </si>
  <si>
    <t>フロートスイッチ</t>
    <phoneticPr fontId="7"/>
  </si>
  <si>
    <t>材料費</t>
    <rPh sb="0" eb="2">
      <t>ザイリョウ</t>
    </rPh>
    <phoneticPr fontId="6"/>
  </si>
  <si>
    <t>労務費</t>
    <rPh sb="0" eb="2">
      <t>ロウム</t>
    </rPh>
    <phoneticPr fontId="6"/>
  </si>
  <si>
    <t>排水ポンプA 整備工</t>
    <rPh sb="0" eb="2">
      <t>ハイスイ</t>
    </rPh>
    <rPh sb="7" eb="9">
      <t>セイビ</t>
    </rPh>
    <rPh sb="9" eb="10">
      <t>コウ</t>
    </rPh>
    <phoneticPr fontId="5"/>
  </si>
  <si>
    <t>排水ポンプB 整備工</t>
    <rPh sb="0" eb="2">
      <t>ハイスイ</t>
    </rPh>
    <rPh sb="7" eb="9">
      <t>セイビ</t>
    </rPh>
    <rPh sb="9" eb="10">
      <t>コウ</t>
    </rPh>
    <phoneticPr fontId="5"/>
  </si>
  <si>
    <t>排水ポンプC 整備工</t>
    <rPh sb="0" eb="2">
      <t>ハイスイ</t>
    </rPh>
    <rPh sb="7" eb="9">
      <t>セイビ</t>
    </rPh>
    <rPh sb="9" eb="10">
      <t>コウ</t>
    </rPh>
    <phoneticPr fontId="5"/>
  </si>
  <si>
    <t>(2/2)</t>
    <phoneticPr fontId="5"/>
  </si>
  <si>
    <t>フロートスイッチ取替工</t>
    <rPh sb="8" eb="10">
      <t>トリカエ</t>
    </rPh>
    <rPh sb="10" eb="11">
      <t>コウ</t>
    </rPh>
    <phoneticPr fontId="5"/>
  </si>
  <si>
    <t>　　電気通信技術員</t>
    <rPh sb="2" eb="4">
      <t>デンキ</t>
    </rPh>
    <rPh sb="4" eb="6">
      <t>ツウシン</t>
    </rPh>
    <rPh sb="6" eb="9">
      <t>ギジュツイン</t>
    </rPh>
    <phoneticPr fontId="5"/>
  </si>
  <si>
    <t>据付、撤去</t>
    <rPh sb="0" eb="2">
      <t>スエツケ</t>
    </rPh>
    <rPh sb="3" eb="5">
      <t>テッキョ</t>
    </rPh>
    <phoneticPr fontId="5"/>
  </si>
  <si>
    <t>盤改造</t>
    <rPh sb="0" eb="3">
      <t>バンカイゾウ</t>
    </rPh>
    <phoneticPr fontId="5"/>
  </si>
  <si>
    <t>　　電気通信技術員</t>
    <rPh sb="2" eb="9">
      <t>デンキツウシンギジュツイン</t>
    </rPh>
    <phoneticPr fontId="5"/>
  </si>
  <si>
    <t>制御盤改造</t>
    <rPh sb="0" eb="5">
      <t>セイギョバンカイゾウ</t>
    </rPh>
    <phoneticPr fontId="7"/>
  </si>
  <si>
    <t>設計技術費</t>
    <rPh sb="0" eb="4">
      <t>セッケイギジュツ</t>
    </rPh>
    <rPh sb="4" eb="5">
      <t>コウヒ</t>
    </rPh>
    <phoneticPr fontId="6"/>
  </si>
  <si>
    <t>設計技術費</t>
    <rPh sb="0" eb="5">
      <t>セッケイギジュツヒ</t>
    </rPh>
    <phoneticPr fontId="6"/>
  </si>
  <si>
    <t>　鉄　ヘビー　H4</t>
    <rPh sb="1" eb="2">
      <t>テツ</t>
    </rPh>
    <phoneticPr fontId="5"/>
  </si>
  <si>
    <t>一般管理費</t>
    <rPh sb="0" eb="5">
      <t>イッパンカンリヒ</t>
    </rPh>
    <phoneticPr fontId="6"/>
  </si>
  <si>
    <t>　　設備機械工</t>
    <rPh sb="2" eb="7">
      <t>セツビキカイコウ</t>
    </rPh>
    <phoneticPr fontId="5"/>
  </si>
  <si>
    <t>　　機械設備据付工</t>
    <rPh sb="2" eb="9">
      <t>キカイセツビスエツケコウ</t>
    </rPh>
    <phoneticPr fontId="5"/>
  </si>
  <si>
    <t>週休2日工事</t>
    <rPh sb="0" eb="2">
      <t>シュウキュウ</t>
    </rPh>
    <rPh sb="3" eb="6">
      <t>カコウジ</t>
    </rPh>
    <phoneticPr fontId="7"/>
  </si>
  <si>
    <t>PCB含有調査</t>
    <rPh sb="3" eb="7">
      <t>ガンユウチョウサ</t>
    </rPh>
    <phoneticPr fontId="6"/>
  </si>
  <si>
    <t>【共通仮設費】</t>
    <rPh sb="1" eb="6">
      <t>キョウツウカセツヒ</t>
    </rPh>
    <phoneticPr fontId="6"/>
  </si>
  <si>
    <t>80×10K</t>
    <phoneticPr fontId="5"/>
  </si>
  <si>
    <t>令和8年度</t>
    <rPh sb="0" eb="2">
      <t>レイワ</t>
    </rPh>
    <rPh sb="3" eb="5">
      <t>ネンド</t>
    </rPh>
    <phoneticPr fontId="7"/>
  </si>
  <si>
    <t>みどりヶ丘排水ポンプ設備更新工事</t>
    <rPh sb="4" eb="7">
      <t>オカハイスイ</t>
    </rPh>
    <rPh sb="10" eb="12">
      <t>セツビ</t>
    </rPh>
    <rPh sb="12" eb="14">
      <t>コウシン</t>
    </rPh>
    <rPh sb="14" eb="16">
      <t>コウジ</t>
    </rPh>
    <phoneticPr fontId="7"/>
  </si>
  <si>
    <t>80A</t>
    <phoneticPr fontId="5"/>
  </si>
  <si>
    <t>M16×75</t>
    <phoneticPr fontId="5"/>
  </si>
  <si>
    <t>令和 8 年 6 月 1 日</t>
  </si>
  <si>
    <t>みどりヶ丘排水ポンプ設備更新工事</t>
  </si>
  <si>
    <t>逆止弁</t>
  </si>
  <si>
    <t>基</t>
  </si>
  <si>
    <t>SUS 2ﾌﾗﾝｼﾞ偏心ﾚｼﾞｭｰｻｰ</t>
  </si>
  <si>
    <t>個</t>
  </si>
  <si>
    <t>全面ﾌﾗﾝｼﾞﾊﾟｯｷﾝ 300A</t>
  </si>
  <si>
    <t>枚</t>
  </si>
  <si>
    <t>全面ﾌﾗﾝｼﾞﾊﾟｯｷﾝ 150A</t>
  </si>
  <si>
    <t>絶縁ﾎﾞﾙﾄ・ﾅｯﾄ　M22×80</t>
  </si>
  <si>
    <t>本</t>
  </si>
  <si>
    <t>絶縁ﾎﾞﾙﾄ・ﾅｯﾄ　M20×75</t>
  </si>
  <si>
    <t>SUS 2ﾌﾗﾝｼﾞ偏心短管</t>
  </si>
  <si>
    <t>排水ポンプA</t>
  </si>
  <si>
    <t>台</t>
  </si>
  <si>
    <t>排水ポンプB</t>
  </si>
  <si>
    <t>排水ポンプC</t>
  </si>
  <si>
    <t>フロートスイッチ</t>
  </si>
  <si>
    <t xml:space="preserve">
配管</t>
  </si>
  <si>
    <t xml:space="preserve">
VP 75A</t>
  </si>
  <si>
    <t>m</t>
  </si>
  <si>
    <t>ソケット</t>
  </si>
  <si>
    <t>75A</t>
  </si>
  <si>
    <t>エルボ</t>
  </si>
  <si>
    <t>45°　75A</t>
  </si>
  <si>
    <t>フランジ</t>
  </si>
  <si>
    <t xml:space="preserve">全面ﾌﾗﾝｼﾞﾊﾟｯｷﾝ </t>
  </si>
  <si>
    <t>絶縁ﾎﾞﾙﾄ・ﾅｯﾄ</t>
  </si>
  <si>
    <t>漏電遮断器</t>
  </si>
  <si>
    <t>端子カバー</t>
  </si>
  <si>
    <t>電磁開閉器</t>
  </si>
  <si>
    <t>変流器</t>
  </si>
  <si>
    <t>交流電流計</t>
  </si>
  <si>
    <t>進相コンデンサ</t>
  </si>
  <si>
    <t>トラッククレーン</t>
  </si>
  <si>
    <t>4.9ｔ　オペレーター付き</t>
  </si>
  <si>
    <t>台・日</t>
  </si>
  <si>
    <t>工事数量総括表</t>
    <rPh sb="0" eb="2">
      <t>コウジ</t>
    </rPh>
    <rPh sb="2" eb="7">
      <t>スウリョウソウカツヒョウ</t>
    </rPh>
    <phoneticPr fontId="7"/>
  </si>
  <si>
    <t>工事数量総括表</t>
    <rPh sb="0" eb="7">
      <t>コウジスウリョウソウカツヒョウ</t>
    </rPh>
    <phoneticPr fontId="7"/>
  </si>
  <si>
    <t>300A</t>
    <phoneticPr fontId="7"/>
  </si>
  <si>
    <t>M22×80</t>
    <phoneticPr fontId="7"/>
  </si>
  <si>
    <t>M20×75</t>
    <phoneticPr fontId="7"/>
  </si>
  <si>
    <t>150A×500L×150H×10K</t>
    <phoneticPr fontId="7"/>
  </si>
  <si>
    <t>80A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</si>
</sst>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176" formatCode="#,##0_ "/>
    <numFmt numFmtId="177" formatCode=";;;"/>
    <numFmt numFmtId="178" formatCode="#,##0&quot;  &quot;"/>
    <numFmt numFmtId="179" formatCode="&quot;第&quot;\ #,##0\ &quot;号明細書&quot;"/>
    <numFmt numFmtId="180" formatCode="&quot;(&quot;\ @\ &quot;)&quot;"/>
    <numFmt numFmtId="181" formatCode="#,##0.0_ "/>
    <numFmt numFmtId="182" formatCode="#,##0;&quot;▲ &quot;#,##0&quot;&quot;"/>
    <numFmt numFmtId="183" formatCode="\(&quot; &quot;#,##0&quot; )&quot;;&quot;( ▲ &quot;#,##0&quot;&quot;\)&quot;  &quot;"/>
    <numFmt numFmtId="184" formatCode="&quot;¥&quot;#,##0\-;&quot;¥&quot;&quot;▲&quot;#,##0\-"/>
    <numFmt numFmtId="185" formatCode="#,##0\-;&quot;▲&quot;#,##0\-"/>
    <numFmt numFmtId="186" formatCode="#,##0.00_ "/>
    <numFmt numFmtId="187" formatCode="0_ "/>
    <numFmt numFmtId="188" formatCode="0.0_);[Red]\(0.0\)"/>
    <numFmt numFmtId="189" formatCode="0_);[Red]\(0\)"/>
    <numFmt numFmtId="190" formatCode="0.00_);[Red]\(0.00\)"/>
    <numFmt numFmtId="191" formatCode="\(&quot; &quot;#,##0.00&quot; )&quot;;&quot;( ▲ &quot;#,##0&quot;&quot;\)&quot;  &quot;"/>
    <numFmt numFmtId="192" formatCode="&quot;機械設備 = &quot;##,###,###"/>
    <numFmt numFmtId="193" formatCode="&quot;電気設備 = &quot;##,###,###"/>
    <numFmt numFmtId="194" formatCode="#,##0_);\(#,##0\)"/>
    <numFmt numFmtId="195" formatCode="&quot; × &quot;0.00&quot; % &quot;"/>
    <numFmt numFmtId="196" formatCode="&quot;（直接工事費）&quot;###,###"/>
    <numFmt numFmtId="197" formatCode="&quot;× &quot;###,###.###&quot; %&quot;"/>
    <numFmt numFmtId="198" formatCode="&quot;（純工事費）&quot;###,###"/>
    <numFmt numFmtId="199" formatCode="&quot;（機械設備据付工）&quot;###,###"/>
    <numFmt numFmtId="200" formatCode="&quot;× &quot;###&quot; %&quot;"/>
    <numFmt numFmtId="201" formatCode="&quot;× &quot;##.##&quot; %&quot;"/>
    <numFmt numFmtId="202" formatCode="#.##&quot; %&quot;"/>
    <numFmt numFmtId="203" formatCode="&quot; × &quot;0.00"/>
    <numFmt numFmtId="204" formatCode="g/&quot;標&quot;&quot;準&quot;&quot;&quot;"/>
    <numFmt numFmtId="205" formatCode="&quot;（据付工事原価+制作原価）&quot;###,###"/>
  </numFmts>
  <fonts count="2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明朝"/>
      <family val="3"/>
      <charset val="128"/>
    </font>
    <font>
      <sz val="11"/>
      <name val="明朝"/>
      <family val="3"/>
      <charset val="128"/>
    </font>
    <font>
      <sz val="7"/>
      <name val="ＭＳ Ｐ明朝"/>
      <family val="1"/>
      <charset val="128"/>
    </font>
    <font>
      <sz val="10"/>
      <name val="明朝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明朝"/>
      <family val="1"/>
      <charset val="128"/>
    </font>
    <font>
      <b/>
      <sz val="20"/>
      <name val="ＭＳ Ｐ明朝"/>
      <family val="1"/>
      <charset val="128"/>
    </font>
    <font>
      <sz val="10"/>
      <name val="ＭＳ Ｐ明朝"/>
      <family val="1"/>
      <charset val="128"/>
    </font>
    <font>
      <sz val="10.5"/>
      <name val="ＭＳ Ｐ明朝"/>
      <family val="1"/>
      <charset val="128"/>
    </font>
    <font>
      <sz val="10.5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0.5"/>
      <color theme="1"/>
      <name val="ＭＳ Ｐ明朝"/>
      <family val="1"/>
      <charset val="128"/>
    </font>
    <font>
      <sz val="10.5"/>
      <color theme="1"/>
      <name val="ＭＳ 明朝"/>
      <family val="1"/>
      <charset val="128"/>
    </font>
    <font>
      <b/>
      <sz val="20"/>
      <color theme="1"/>
      <name val="ＭＳ Ｐ明朝"/>
      <family val="1"/>
      <charset val="128"/>
    </font>
    <font>
      <sz val="10"/>
      <name val="ＭＳ 明朝"/>
      <family val="1"/>
      <charset val="128"/>
    </font>
    <font>
      <sz val="12"/>
      <name val="ＭＳ Ｐ明朝"/>
      <family val="1"/>
      <charset val="128"/>
    </font>
    <font>
      <sz val="9"/>
      <name val="ＭＳ Ｐ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9">
    <border>
      <left/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>
      <alignment vertical="center"/>
    </xf>
    <xf numFmtId="0" fontId="4" fillId="0" borderId="0" applyNumberFormat="0" applyFont="0" applyBorder="0" applyAlignment="0" applyProtection="0">
      <alignment horizontal="centerContinuous"/>
      <protection hidden="1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185" fontId="6" fillId="0" borderId="1">
      <protection locked="0"/>
    </xf>
    <xf numFmtId="185" fontId="6" fillId="0" borderId="1">
      <protection locked="0"/>
    </xf>
    <xf numFmtId="184" fontId="6" fillId="0" borderId="1">
      <protection locked="0"/>
    </xf>
    <xf numFmtId="0" fontId="2" fillId="0" borderId="0"/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3" fontId="3" fillId="0" borderId="0"/>
    <xf numFmtId="0" fontId="10" fillId="0" borderId="0"/>
  </cellStyleXfs>
  <cellXfs count="455">
    <xf numFmtId="0" fontId="0" fillId="0" borderId="0" xfId="0">
      <alignment vertical="center"/>
    </xf>
    <xf numFmtId="3" fontId="8" fillId="4" borderId="0" xfId="15" applyFont="1" applyFill="1"/>
    <xf numFmtId="3" fontId="9" fillId="4" borderId="0" xfId="15" applyFont="1" applyFill="1"/>
    <xf numFmtId="3" fontId="10" fillId="4" borderId="0" xfId="15" applyFont="1" applyFill="1"/>
    <xf numFmtId="0" fontId="13" fillId="0" borderId="2" xfId="15" applyNumberFormat="1" applyFont="1" applyFill="1" applyBorder="1" applyAlignment="1" applyProtection="1">
      <alignment shrinkToFit="1"/>
    </xf>
    <xf numFmtId="0" fontId="13" fillId="0" borderId="4" xfId="15" applyNumberFormat="1" applyFont="1" applyFill="1" applyBorder="1" applyAlignment="1" applyProtection="1">
      <alignment shrinkToFit="1"/>
      <protection locked="0"/>
    </xf>
    <xf numFmtId="0" fontId="13" fillId="0" borderId="3" xfId="15" applyNumberFormat="1" applyFont="1" applyFill="1" applyBorder="1" applyAlignment="1" applyProtection="1">
      <alignment horizontal="center" shrinkToFit="1"/>
    </xf>
    <xf numFmtId="176" fontId="13" fillId="0" borderId="3" xfId="15" applyNumberFormat="1" applyFont="1" applyFill="1" applyBorder="1" applyProtection="1"/>
    <xf numFmtId="0" fontId="13" fillId="0" borderId="5" xfId="0" applyFont="1" applyFill="1" applyBorder="1" applyAlignment="1">
      <alignment horizontal="center" shrinkToFit="1"/>
    </xf>
    <xf numFmtId="0" fontId="17" fillId="0" borderId="0" xfId="0" applyFont="1" applyFill="1" applyBorder="1">
      <alignment vertical="center"/>
    </xf>
    <xf numFmtId="0" fontId="18" fillId="0" borderId="0" xfId="0" applyFont="1" applyFill="1" applyBorder="1">
      <alignment vertical="center"/>
    </xf>
    <xf numFmtId="0" fontId="17" fillId="0" borderId="35" xfId="0" applyFont="1" applyFill="1" applyBorder="1" applyAlignment="1">
      <alignment vertical="center"/>
    </xf>
    <xf numFmtId="0" fontId="17" fillId="0" borderId="33" xfId="0" applyFont="1" applyFill="1" applyBorder="1" applyAlignment="1">
      <alignment vertical="center"/>
    </xf>
    <xf numFmtId="58" fontId="17" fillId="0" borderId="33" xfId="0" applyNumberFormat="1" applyFont="1" applyFill="1" applyBorder="1" applyAlignment="1">
      <alignment vertical="center"/>
    </xf>
    <xf numFmtId="0" fontId="17" fillId="0" borderId="33" xfId="0" applyFont="1" applyFill="1" applyBorder="1">
      <alignment vertical="center"/>
    </xf>
    <xf numFmtId="0" fontId="17" fillId="0" borderId="7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8" fillId="0" borderId="0" xfId="0" quotePrefix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 shrinkToFit="1"/>
    </xf>
    <xf numFmtId="0" fontId="11" fillId="2" borderId="12" xfId="15" applyNumberFormat="1" applyFont="1" applyFill="1" applyBorder="1" applyAlignment="1" applyProtection="1">
      <alignment shrinkToFit="1"/>
    </xf>
    <xf numFmtId="0" fontId="11" fillId="2" borderId="6" xfId="15" applyNumberFormat="1" applyFont="1" applyFill="1" applyBorder="1" applyAlignment="1" applyProtection="1">
      <alignment shrinkToFit="1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4" fillId="0" borderId="7" xfId="0" applyFont="1" applyBorder="1">
      <alignment vertical="center"/>
    </xf>
    <xf numFmtId="0" fontId="14" fillId="0" borderId="0" xfId="0" applyFont="1" applyBorder="1">
      <alignment vertical="center"/>
    </xf>
    <xf numFmtId="0" fontId="14" fillId="0" borderId="40" xfId="0" applyFont="1" applyBorder="1">
      <alignment vertical="center"/>
    </xf>
    <xf numFmtId="0" fontId="14" fillId="0" borderId="41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37" xfId="0" applyFont="1" applyBorder="1" applyAlignment="1">
      <alignment vertical="center"/>
    </xf>
    <xf numFmtId="0" fontId="14" fillId="0" borderId="37" xfId="0" applyFont="1" applyBorder="1">
      <alignment vertical="center"/>
    </xf>
    <xf numFmtId="0" fontId="14" fillId="0" borderId="0" xfId="0" applyFont="1" applyFill="1" applyBorder="1">
      <alignment vertical="center"/>
    </xf>
    <xf numFmtId="0" fontId="14" fillId="3" borderId="0" xfId="0" applyFont="1" applyFill="1" applyBorder="1">
      <alignment vertical="center"/>
    </xf>
    <xf numFmtId="0" fontId="14" fillId="0" borderId="4" xfId="0" applyFont="1" applyBorder="1">
      <alignment vertical="center"/>
    </xf>
    <xf numFmtId="0" fontId="14" fillId="0" borderId="6" xfId="0" applyFont="1" applyBorder="1">
      <alignment vertical="center"/>
    </xf>
    <xf numFmtId="0" fontId="14" fillId="0" borderId="29" xfId="0" applyFont="1" applyBorder="1">
      <alignment vertical="center"/>
    </xf>
    <xf numFmtId="0" fontId="14" fillId="0" borderId="27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4" fillId="0" borderId="38" xfId="0" applyFont="1" applyBorder="1" applyAlignment="1">
      <alignment vertical="center"/>
    </xf>
    <xf numFmtId="0" fontId="14" fillId="0" borderId="16" xfId="0" applyFont="1" applyBorder="1">
      <alignment vertical="center"/>
    </xf>
    <xf numFmtId="0" fontId="14" fillId="0" borderId="19" xfId="0" applyFont="1" applyBorder="1">
      <alignment vertical="center"/>
    </xf>
    <xf numFmtId="0" fontId="14" fillId="0" borderId="42" xfId="0" applyFont="1" applyBorder="1">
      <alignment vertical="center"/>
    </xf>
    <xf numFmtId="0" fontId="14" fillId="0" borderId="43" xfId="0" applyFont="1" applyBorder="1" applyAlignment="1">
      <alignment vertical="center"/>
    </xf>
    <xf numFmtId="0" fontId="14" fillId="0" borderId="19" xfId="0" applyFont="1" applyBorder="1" applyAlignment="1">
      <alignment vertical="center"/>
    </xf>
    <xf numFmtId="0" fontId="14" fillId="0" borderId="39" xfId="0" applyFont="1" applyBorder="1" applyAlignment="1">
      <alignment vertical="center"/>
    </xf>
    <xf numFmtId="0" fontId="14" fillId="0" borderId="33" xfId="0" applyFont="1" applyBorder="1" applyAlignment="1">
      <alignment vertical="center"/>
    </xf>
    <xf numFmtId="3" fontId="11" fillId="2" borderId="6" xfId="15" applyNumberFormat="1" applyFont="1" applyFill="1" applyBorder="1" applyAlignment="1" applyProtection="1"/>
    <xf numFmtId="182" fontId="13" fillId="0" borderId="5" xfId="15" applyNumberFormat="1" applyFont="1" applyFill="1" applyBorder="1"/>
    <xf numFmtId="182" fontId="13" fillId="0" borderId="8" xfId="15" applyNumberFormat="1" applyFont="1" applyFill="1" applyBorder="1"/>
    <xf numFmtId="182" fontId="13" fillId="0" borderId="3" xfId="15" applyNumberFormat="1" applyFont="1" applyFill="1" applyBorder="1"/>
    <xf numFmtId="0" fontId="14" fillId="0" borderId="0" xfId="0" applyFont="1" applyAlignment="1">
      <alignment vertical="center"/>
    </xf>
    <xf numFmtId="58" fontId="14" fillId="0" borderId="0" xfId="0" applyNumberFormat="1" applyFont="1" applyAlignment="1">
      <alignment horizontal="left" vertical="center"/>
    </xf>
    <xf numFmtId="0" fontId="14" fillId="0" borderId="4" xfId="0" applyFont="1" applyBorder="1" applyAlignment="1">
      <alignment horizontal="left" vertical="center" indent="1" shrinkToFit="1"/>
    </xf>
    <xf numFmtId="0" fontId="14" fillId="0" borderId="6" xfId="0" applyFont="1" applyBorder="1" applyAlignment="1">
      <alignment horizontal="left" vertical="center" indent="1" shrinkToFit="1"/>
    </xf>
    <xf numFmtId="0" fontId="14" fillId="0" borderId="29" xfId="0" applyFont="1" applyBorder="1" applyAlignment="1">
      <alignment horizontal="left" vertical="center" indent="1" shrinkToFit="1"/>
    </xf>
    <xf numFmtId="0" fontId="14" fillId="0" borderId="1" xfId="0" applyFont="1" applyBorder="1" applyAlignment="1">
      <alignment horizontal="left" vertical="center" indent="1" shrinkToFit="1"/>
    </xf>
    <xf numFmtId="0" fontId="14" fillId="0" borderId="14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27" xfId="0" quotePrefix="1" applyFont="1" applyBorder="1" applyAlignment="1">
      <alignment horizontal="left" vertical="center" indent="1"/>
    </xf>
    <xf numFmtId="0" fontId="14" fillId="0" borderId="12" xfId="0" quotePrefix="1" applyFont="1" applyBorder="1" applyAlignment="1">
      <alignment horizontal="left" vertical="center" indent="1"/>
    </xf>
    <xf numFmtId="0" fontId="12" fillId="0" borderId="2" xfId="0" applyFont="1" applyBorder="1" applyAlignment="1">
      <alignment horizontal="distributed" vertical="center" indent="1"/>
    </xf>
    <xf numFmtId="0" fontId="12" fillId="0" borderId="12" xfId="0" applyFont="1" applyBorder="1" applyAlignment="1">
      <alignment horizontal="distributed" vertical="center" indent="1"/>
    </xf>
    <xf numFmtId="0" fontId="12" fillId="0" borderId="7" xfId="0" applyFont="1" applyBorder="1" applyAlignment="1">
      <alignment horizontal="distributed" vertical="center" indent="1"/>
    </xf>
    <xf numFmtId="0" fontId="12" fillId="0" borderId="0" xfId="0" applyFont="1" applyBorder="1" applyAlignment="1">
      <alignment horizontal="distributed" vertical="center" indent="1"/>
    </xf>
    <xf numFmtId="0" fontId="12" fillId="0" borderId="4" xfId="0" applyFont="1" applyBorder="1" applyAlignment="1">
      <alignment horizontal="distributed" vertical="center" indent="1"/>
    </xf>
    <xf numFmtId="0" fontId="12" fillId="0" borderId="6" xfId="0" applyFont="1" applyBorder="1" applyAlignment="1">
      <alignment horizontal="distributed" vertical="center" indent="1"/>
    </xf>
    <xf numFmtId="0" fontId="14" fillId="0" borderId="21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12" xfId="0" applyFont="1" applyBorder="1" applyAlignment="1">
      <alignment horizontal="left" vertical="center" indent="1"/>
    </xf>
    <xf numFmtId="0" fontId="14" fillId="0" borderId="38" xfId="0" applyFont="1" applyBorder="1" applyAlignment="1">
      <alignment horizontal="left" vertical="center" indent="1"/>
    </xf>
    <xf numFmtId="0" fontId="14" fillId="0" borderId="7" xfId="0" applyFont="1" applyBorder="1" applyAlignment="1">
      <alignment horizontal="left" vertical="center" indent="1" shrinkToFit="1"/>
    </xf>
    <xf numFmtId="0" fontId="14" fillId="0" borderId="0" xfId="0" applyFont="1" applyBorder="1" applyAlignment="1">
      <alignment horizontal="left" vertical="center" indent="1" shrinkToFit="1"/>
    </xf>
    <xf numFmtId="0" fontId="14" fillId="0" borderId="40" xfId="0" applyFont="1" applyBorder="1" applyAlignment="1">
      <alignment horizontal="left" vertical="center" indent="1" shrinkToFit="1"/>
    </xf>
    <xf numFmtId="0" fontId="14" fillId="0" borderId="37" xfId="0" applyFont="1" applyBorder="1" applyAlignment="1">
      <alignment horizontal="left" vertical="center" indent="1" shrinkToFit="1"/>
    </xf>
    <xf numFmtId="0" fontId="14" fillId="0" borderId="41" xfId="0" applyFont="1" applyBorder="1" applyAlignment="1">
      <alignment horizontal="left" vertical="center" indent="1" shrinkToFit="1"/>
    </xf>
    <xf numFmtId="0" fontId="14" fillId="0" borderId="46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38" xfId="0" quotePrefix="1" applyFont="1" applyBorder="1" applyAlignment="1">
      <alignment horizontal="left" vertical="center" indent="1"/>
    </xf>
    <xf numFmtId="0" fontId="14" fillId="0" borderId="15" xfId="0" applyFont="1" applyBorder="1" applyAlignment="1">
      <alignment horizontal="left" vertical="center" indent="1"/>
    </xf>
    <xf numFmtId="0" fontId="14" fillId="0" borderId="24" xfId="0" applyFont="1" applyBorder="1" applyAlignment="1">
      <alignment horizontal="left" vertical="center" indent="1"/>
    </xf>
    <xf numFmtId="0" fontId="14" fillId="0" borderId="0" xfId="0" applyFont="1" applyBorder="1" applyAlignment="1">
      <alignment horizontal="left" vertical="center"/>
    </xf>
    <xf numFmtId="0" fontId="14" fillId="0" borderId="40" xfId="0" applyFont="1" applyBorder="1" applyAlignment="1">
      <alignment horizontal="left" vertical="center"/>
    </xf>
    <xf numFmtId="0" fontId="14" fillId="0" borderId="12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7" xfId="0" quotePrefix="1" applyFont="1" applyBorder="1" applyAlignment="1">
      <alignment horizontal="left" vertical="center" indent="1"/>
    </xf>
    <xf numFmtId="0" fontId="14" fillId="0" borderId="0" xfId="0" quotePrefix="1" applyFont="1" applyBorder="1" applyAlignment="1">
      <alignment horizontal="left" vertical="center" indent="1"/>
    </xf>
    <xf numFmtId="0" fontId="14" fillId="0" borderId="40" xfId="0" quotePrefix="1" applyFont="1" applyBorder="1" applyAlignment="1">
      <alignment horizontal="left" vertical="center" indent="1"/>
    </xf>
    <xf numFmtId="0" fontId="14" fillId="0" borderId="32" xfId="0" applyFont="1" applyBorder="1" applyAlignment="1">
      <alignment horizontal="left" vertical="center" indent="1" shrinkToFit="1"/>
    </xf>
    <xf numFmtId="0" fontId="14" fillId="0" borderId="28" xfId="0" quotePrefix="1" applyFont="1" applyBorder="1" applyAlignment="1">
      <alignment horizontal="left" vertical="center" indent="1"/>
    </xf>
    <xf numFmtId="0" fontId="14" fillId="0" borderId="1" xfId="0" applyFont="1" applyBorder="1" applyAlignment="1">
      <alignment horizontal="left" vertical="center" indent="1"/>
    </xf>
    <xf numFmtId="0" fontId="14" fillId="0" borderId="6" xfId="0" applyFont="1" applyBorder="1" applyAlignment="1">
      <alignment horizontal="left" vertical="center" indent="1"/>
    </xf>
    <xf numFmtId="0" fontId="14" fillId="0" borderId="32" xfId="0" applyFont="1" applyBorder="1" applyAlignment="1">
      <alignment horizontal="left" vertical="center" indent="1"/>
    </xf>
    <xf numFmtId="0" fontId="14" fillId="0" borderId="12" xfId="0" applyFont="1" applyBorder="1" applyAlignment="1">
      <alignment horizontal="center" vertical="center" textRotation="255"/>
    </xf>
    <xf numFmtId="0" fontId="14" fillId="0" borderId="0" xfId="0" applyFont="1" applyBorder="1" applyAlignment="1">
      <alignment horizontal="center" vertical="center" textRotation="255"/>
    </xf>
    <xf numFmtId="0" fontId="14" fillId="0" borderId="6" xfId="0" applyFont="1" applyBorder="1" applyAlignment="1">
      <alignment horizontal="center" vertical="center" textRotation="255"/>
    </xf>
    <xf numFmtId="0" fontId="14" fillId="0" borderId="27" xfId="0" applyFont="1" applyBorder="1" applyAlignment="1">
      <alignment vertical="top" wrapText="1"/>
    </xf>
    <xf numFmtId="0" fontId="14" fillId="0" borderId="12" xfId="0" applyFont="1" applyBorder="1" applyAlignment="1">
      <alignment vertical="top" wrapText="1"/>
    </xf>
    <xf numFmtId="0" fontId="14" fillId="0" borderId="28" xfId="0" applyFont="1" applyBorder="1" applyAlignment="1">
      <alignment vertical="top" wrapText="1"/>
    </xf>
    <xf numFmtId="0" fontId="14" fillId="0" borderId="41" xfId="0" applyFont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14" fillId="0" borderId="40" xfId="0" applyFont="1" applyBorder="1" applyAlignment="1">
      <alignment vertical="top" wrapText="1"/>
    </xf>
    <xf numFmtId="0" fontId="14" fillId="0" borderId="43" xfId="0" applyFont="1" applyBorder="1" applyAlignment="1">
      <alignment vertical="top" wrapText="1"/>
    </xf>
    <xf numFmtId="0" fontId="14" fillId="0" borderId="19" xfId="0" applyFont="1" applyBorder="1" applyAlignment="1">
      <alignment vertical="top" wrapText="1"/>
    </xf>
    <xf numFmtId="0" fontId="14" fillId="0" borderId="42" xfId="0" applyFont="1" applyBorder="1" applyAlignment="1">
      <alignment vertical="top" wrapText="1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 textRotation="255"/>
    </xf>
    <xf numFmtId="0" fontId="14" fillId="0" borderId="41" xfId="0" applyFont="1" applyBorder="1" applyAlignment="1">
      <alignment horizontal="center" vertical="center" textRotation="255"/>
    </xf>
    <xf numFmtId="0" fontId="14" fillId="0" borderId="1" xfId="0" applyFont="1" applyBorder="1" applyAlignment="1">
      <alignment horizontal="center" vertical="center" textRotation="255"/>
    </xf>
    <xf numFmtId="0" fontId="14" fillId="0" borderId="26" xfId="0" applyFont="1" applyBorder="1" applyAlignment="1">
      <alignment horizontal="distributed" vertical="center" indent="1"/>
    </xf>
    <xf numFmtId="0" fontId="14" fillId="0" borderId="15" xfId="0" applyFont="1" applyBorder="1" applyAlignment="1">
      <alignment horizontal="distributed" vertical="center" indent="1"/>
    </xf>
    <xf numFmtId="0" fontId="14" fillId="0" borderId="7" xfId="0" applyFont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19" xfId="0" applyFont="1" applyFill="1" applyBorder="1" applyAlignment="1">
      <alignment horizontal="center" vertical="center"/>
    </xf>
    <xf numFmtId="176" fontId="17" fillId="5" borderId="3" xfId="0" applyNumberFormat="1" applyFont="1" applyFill="1" applyBorder="1" applyAlignment="1">
      <alignment vertical="center"/>
    </xf>
    <xf numFmtId="176" fontId="17" fillId="0" borderId="8" xfId="0" applyNumberFormat="1" applyFont="1" applyFill="1" applyBorder="1" applyAlignment="1">
      <alignment vertical="center"/>
    </xf>
    <xf numFmtId="0" fontId="17" fillId="0" borderId="25" xfId="0" applyFont="1" applyFill="1" applyBorder="1" applyAlignment="1">
      <alignment horizontal="distributed" vertical="center" indent="1"/>
    </xf>
    <xf numFmtId="0" fontId="17" fillId="0" borderId="3" xfId="0" applyFont="1" applyFill="1" applyBorder="1" applyAlignment="1">
      <alignment horizontal="distributed" vertical="center" indent="1"/>
    </xf>
    <xf numFmtId="0" fontId="17" fillId="0" borderId="4" xfId="0" applyFont="1" applyFill="1" applyBorder="1" applyAlignment="1">
      <alignment horizontal="right" vertical="center" indent="1"/>
    </xf>
    <xf numFmtId="0" fontId="17" fillId="0" borderId="6" xfId="0" applyFont="1" applyFill="1" applyBorder="1" applyAlignment="1">
      <alignment horizontal="right" vertical="center" indent="1"/>
    </xf>
    <xf numFmtId="0" fontId="17" fillId="0" borderId="29" xfId="0" applyFont="1" applyFill="1" applyBorder="1" applyAlignment="1">
      <alignment horizontal="right" vertical="center" indent="1"/>
    </xf>
    <xf numFmtId="176" fontId="17" fillId="0" borderId="5" xfId="0" applyNumberFormat="1" applyFont="1" applyFill="1" applyBorder="1" applyAlignment="1">
      <alignment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40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 shrinkToFit="1"/>
    </xf>
    <xf numFmtId="0" fontId="17" fillId="0" borderId="3" xfId="0" applyFont="1" applyFill="1" applyBorder="1" applyAlignment="1">
      <alignment horizontal="center" vertical="center" shrinkToFit="1"/>
    </xf>
    <xf numFmtId="0" fontId="17" fillId="0" borderId="9" xfId="0" applyFont="1" applyFill="1" applyBorder="1" applyAlignment="1">
      <alignment horizontal="center" vertical="center" shrinkToFit="1"/>
    </xf>
    <xf numFmtId="0" fontId="17" fillId="0" borderId="5" xfId="0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vertical="center"/>
    </xf>
    <xf numFmtId="58" fontId="17" fillId="0" borderId="0" xfId="0" applyNumberFormat="1" applyFont="1" applyFill="1" applyBorder="1" applyAlignment="1">
      <alignment horizontal="left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33" xfId="0" applyFont="1" applyFill="1" applyBorder="1" applyAlignment="1">
      <alignment horizontal="center" vertical="center"/>
    </xf>
    <xf numFmtId="0" fontId="17" fillId="0" borderId="3" xfId="0" quotePrefix="1" applyFont="1" applyFill="1" applyBorder="1" applyAlignment="1">
      <alignment vertical="center"/>
    </xf>
    <xf numFmtId="0" fontId="17" fillId="0" borderId="13" xfId="0" quotePrefix="1" applyFont="1" applyFill="1" applyBorder="1" applyAlignment="1">
      <alignment vertical="center"/>
    </xf>
    <xf numFmtId="0" fontId="17" fillId="0" borderId="5" xfId="0" quotePrefix="1" applyFont="1" applyFill="1" applyBorder="1" applyAlignment="1">
      <alignment vertical="center"/>
    </xf>
    <xf numFmtId="0" fontId="17" fillId="0" borderId="11" xfId="0" quotePrefix="1" applyFont="1" applyFill="1" applyBorder="1" applyAlignment="1">
      <alignment vertical="center"/>
    </xf>
    <xf numFmtId="0" fontId="19" fillId="0" borderId="47" xfId="0" applyFont="1" applyFill="1" applyBorder="1" applyAlignment="1">
      <alignment horizontal="distributed" vertical="center" indent="2"/>
    </xf>
    <xf numFmtId="0" fontId="19" fillId="0" borderId="33" xfId="0" applyFont="1" applyFill="1" applyBorder="1" applyAlignment="1">
      <alignment horizontal="distributed" vertical="center" indent="2"/>
    </xf>
    <xf numFmtId="0" fontId="19" fillId="0" borderId="48" xfId="0" applyFont="1" applyFill="1" applyBorder="1" applyAlignment="1">
      <alignment horizontal="distributed" vertical="center" indent="2"/>
    </xf>
    <xf numFmtId="0" fontId="19" fillId="0" borderId="1" xfId="0" applyFont="1" applyFill="1" applyBorder="1" applyAlignment="1">
      <alignment horizontal="distributed" vertical="center" indent="2"/>
    </xf>
    <xf numFmtId="0" fontId="19" fillId="0" borderId="6" xfId="0" applyFont="1" applyFill="1" applyBorder="1" applyAlignment="1">
      <alignment horizontal="distributed" vertical="center" indent="2"/>
    </xf>
    <xf numFmtId="0" fontId="19" fillId="0" borderId="32" xfId="0" applyFont="1" applyFill="1" applyBorder="1" applyAlignment="1">
      <alignment horizontal="distributed" vertical="center" indent="2"/>
    </xf>
    <xf numFmtId="176" fontId="17" fillId="5" borderId="13" xfId="0" applyNumberFormat="1" applyFont="1" applyFill="1" applyBorder="1" applyAlignment="1">
      <alignment vertical="center"/>
    </xf>
    <xf numFmtId="0" fontId="17" fillId="0" borderId="3" xfId="0" applyFont="1" applyFill="1" applyBorder="1" applyAlignment="1">
      <alignment horizontal="center" vertical="center" wrapText="1" shrinkToFit="1"/>
    </xf>
    <xf numFmtId="0" fontId="17" fillId="0" borderId="13" xfId="0" applyFont="1" applyFill="1" applyBorder="1" applyAlignment="1">
      <alignment horizontal="center" vertical="center" shrinkToFit="1"/>
    </xf>
    <xf numFmtId="0" fontId="17" fillId="0" borderId="11" xfId="0" applyFont="1" applyFill="1" applyBorder="1" applyAlignment="1">
      <alignment horizontal="center" vertical="center" shrinkToFit="1"/>
    </xf>
    <xf numFmtId="176" fontId="17" fillId="0" borderId="10" xfId="0" applyNumberFormat="1" applyFont="1" applyFill="1" applyBorder="1" applyAlignment="1">
      <alignment vertical="center"/>
    </xf>
    <xf numFmtId="176" fontId="17" fillId="0" borderId="11" xfId="0" applyNumberFormat="1" applyFont="1" applyFill="1" applyBorder="1" applyAlignment="1">
      <alignment vertical="center"/>
    </xf>
    <xf numFmtId="0" fontId="17" fillId="0" borderId="12" xfId="0" applyFont="1" applyFill="1" applyBorder="1" applyAlignment="1">
      <alignment horizontal="left" vertical="center"/>
    </xf>
    <xf numFmtId="0" fontId="17" fillId="0" borderId="38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7" fillId="0" borderId="37" xfId="0" applyFont="1" applyFill="1" applyBorder="1" applyAlignment="1">
      <alignment horizontal="left" vertical="center"/>
    </xf>
    <xf numFmtId="0" fontId="17" fillId="0" borderId="27" xfId="0" applyFont="1" applyFill="1" applyBorder="1" applyAlignment="1">
      <alignment horizontal="center" vertical="center"/>
    </xf>
    <xf numFmtId="0" fontId="17" fillId="0" borderId="43" xfId="0" applyFont="1" applyFill="1" applyBorder="1" applyAlignment="1">
      <alignment horizontal="center" vertical="center"/>
    </xf>
    <xf numFmtId="58" fontId="14" fillId="0" borderId="12" xfId="0" applyNumberFormat="1" applyFont="1" applyFill="1" applyBorder="1" applyAlignment="1">
      <alignment horizontal="center" vertical="center"/>
    </xf>
    <xf numFmtId="58" fontId="14" fillId="0" borderId="38" xfId="0" applyNumberFormat="1" applyFont="1" applyFill="1" applyBorder="1" applyAlignment="1">
      <alignment horizontal="center" vertical="center"/>
    </xf>
    <xf numFmtId="58" fontId="14" fillId="0" borderId="19" xfId="0" applyNumberFormat="1" applyFont="1" applyFill="1" applyBorder="1" applyAlignment="1">
      <alignment horizontal="center" vertical="center"/>
    </xf>
    <xf numFmtId="58" fontId="14" fillId="0" borderId="39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3" fillId="0" borderId="8" xfId="15" applyNumberFormat="1" applyFont="1" applyFill="1" applyBorder="1" applyAlignment="1" applyProtection="1">
      <alignment shrinkToFit="1"/>
      <protection locked="0"/>
    </xf>
    <xf numFmtId="0" fontId="13" fillId="0" borderId="5" xfId="0" applyFont="1" applyFill="1" applyBorder="1" applyAlignment="1">
      <alignment vertical="center" shrinkToFit="1"/>
    </xf>
    <xf numFmtId="0" fontId="13" fillId="0" borderId="3" xfId="15" applyNumberFormat="1" applyFont="1" applyFill="1" applyBorder="1" applyAlignment="1" applyProtection="1">
      <alignment shrinkToFit="1"/>
      <protection locked="0"/>
    </xf>
    <xf numFmtId="0" fontId="13" fillId="0" borderId="5" xfId="15" applyNumberFormat="1" applyFont="1" applyFill="1" applyBorder="1" applyAlignment="1" applyProtection="1">
      <alignment shrinkToFit="1"/>
      <protection locked="0"/>
    </xf>
    <xf numFmtId="3" fontId="20" fillId="4" borderId="0" xfId="15" applyFont="1" applyFill="1"/>
    <xf numFmtId="179" fontId="21" fillId="4" borderId="14" xfId="15" quotePrefix="1" applyNumberFormat="1" applyFont="1" applyFill="1" applyBorder="1" applyAlignment="1">
      <alignment horizontal="center" vertical="center"/>
    </xf>
    <xf numFmtId="3" fontId="21" fillId="4" borderId="20" xfId="15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/>
    </xf>
    <xf numFmtId="0" fontId="21" fillId="4" borderId="20" xfId="0" applyFont="1" applyFill="1" applyBorder="1" applyAlignment="1">
      <alignment horizontal="center" vertical="center"/>
    </xf>
    <xf numFmtId="180" fontId="21" fillId="4" borderId="21" xfId="15" applyNumberFormat="1" applyFont="1" applyFill="1" applyBorder="1" applyAlignment="1">
      <alignment horizontal="centerContinuous" vertical="center"/>
    </xf>
    <xf numFmtId="3" fontId="21" fillId="4" borderId="22" xfId="15" applyFont="1" applyFill="1" applyBorder="1" applyAlignment="1">
      <alignment horizontal="centerContinuous" vertical="center"/>
    </xf>
    <xf numFmtId="3" fontId="21" fillId="4" borderId="15" xfId="15" applyFont="1" applyFill="1" applyBorder="1" applyAlignment="1">
      <alignment horizontal="centerContinuous" vertical="center"/>
    </xf>
    <xf numFmtId="3" fontId="21" fillId="4" borderId="15" xfId="15" applyFont="1" applyFill="1" applyBorder="1" applyAlignment="1">
      <alignment horizontal="center" vertical="center"/>
    </xf>
    <xf numFmtId="178" fontId="21" fillId="4" borderId="23" xfId="15" applyNumberFormat="1" applyFont="1" applyFill="1" applyBorder="1" applyAlignment="1">
      <alignment horizontal="centerContinuous" vertical="center"/>
    </xf>
    <xf numFmtId="178" fontId="21" fillId="4" borderId="15" xfId="15" applyNumberFormat="1" applyFont="1" applyFill="1" applyBorder="1" applyAlignment="1">
      <alignment horizontal="centerContinuous" vertical="center"/>
    </xf>
    <xf numFmtId="3" fontId="21" fillId="4" borderId="24" xfId="15" applyFont="1" applyFill="1" applyBorder="1" applyAlignment="1">
      <alignment horizontal="centerContinuous" vertical="center"/>
    </xf>
    <xf numFmtId="0" fontId="13" fillId="0" borderId="7" xfId="15" applyNumberFormat="1" applyFont="1" applyFill="1" applyBorder="1" applyProtection="1"/>
    <xf numFmtId="176" fontId="13" fillId="0" borderId="8" xfId="15" applyNumberFormat="1" applyFont="1" applyFill="1" applyBorder="1" applyProtection="1"/>
    <xf numFmtId="182" fontId="13" fillId="0" borderId="0" xfId="15" applyNumberFormat="1" applyFont="1" applyFill="1" applyBorder="1" applyProtection="1">
      <protection locked="0"/>
    </xf>
    <xf numFmtId="183" fontId="11" fillId="0" borderId="10" xfId="15" applyNumberFormat="1" applyFont="1" applyFill="1" applyBorder="1" applyAlignment="1" applyProtection="1">
      <alignment horizontal="center" shrinkToFit="1"/>
      <protection locked="0"/>
    </xf>
    <xf numFmtId="181" fontId="13" fillId="0" borderId="5" xfId="15" applyNumberFormat="1" applyFont="1" applyFill="1" applyBorder="1" applyProtection="1"/>
    <xf numFmtId="182" fontId="13" fillId="0" borderId="6" xfId="15" applyNumberFormat="1" applyFont="1" applyFill="1" applyBorder="1" applyProtection="1">
      <protection locked="0"/>
    </xf>
    <xf numFmtId="191" fontId="11" fillId="0" borderId="11" xfId="15" applyNumberFormat="1" applyFont="1" applyFill="1" applyBorder="1" applyAlignment="1">
      <alignment vertical="center" shrinkToFit="1"/>
    </xf>
    <xf numFmtId="188" fontId="13" fillId="0" borderId="8" xfId="15" applyNumberFormat="1" applyFont="1" applyFill="1" applyBorder="1" applyProtection="1"/>
    <xf numFmtId="183" fontId="13" fillId="0" borderId="10" xfId="15" applyNumberFormat="1" applyFont="1" applyFill="1" applyBorder="1" applyAlignment="1" applyProtection="1">
      <alignment shrinkToFit="1"/>
      <protection locked="0"/>
    </xf>
    <xf numFmtId="0" fontId="13" fillId="0" borderId="4" xfId="0" applyFont="1" applyFill="1" applyBorder="1" applyAlignment="1">
      <alignment vertical="center"/>
    </xf>
    <xf numFmtId="0" fontId="13" fillId="0" borderId="5" xfId="0" applyFont="1" applyFill="1" applyBorder="1" applyAlignment="1">
      <alignment horizontal="center" vertical="center" shrinkToFit="1"/>
    </xf>
    <xf numFmtId="181" fontId="13" fillId="0" borderId="5" xfId="15" applyNumberFormat="1" applyFont="1" applyFill="1" applyBorder="1" applyProtection="1">
      <protection locked="0"/>
    </xf>
    <xf numFmtId="183" fontId="13" fillId="0" borderId="11" xfId="15" applyNumberFormat="1" applyFont="1" applyFill="1" applyBorder="1" applyAlignment="1">
      <alignment vertical="center" shrinkToFit="1"/>
    </xf>
    <xf numFmtId="182" fontId="13" fillId="0" borderId="12" xfId="15" applyNumberFormat="1" applyFont="1" applyFill="1" applyBorder="1" applyProtection="1">
      <protection locked="0"/>
    </xf>
    <xf numFmtId="183" fontId="11" fillId="0" borderId="13" xfId="15" applyNumberFormat="1" applyFont="1" applyFill="1" applyBorder="1" applyAlignment="1" applyProtection="1">
      <alignment horizontal="center" shrinkToFit="1"/>
      <protection locked="0"/>
    </xf>
    <xf numFmtId="0" fontId="13" fillId="0" borderId="2" xfId="15" applyNumberFormat="1" applyFont="1" applyFill="1" applyBorder="1" applyAlignment="1" applyProtection="1">
      <alignment shrinkToFit="1"/>
      <protection locked="0"/>
    </xf>
    <xf numFmtId="176" fontId="13" fillId="0" borderId="3" xfId="15" applyNumberFormat="1" applyFont="1" applyFill="1" applyBorder="1" applyProtection="1">
      <protection locked="0"/>
    </xf>
    <xf numFmtId="181" fontId="13" fillId="0" borderId="8" xfId="15" applyNumberFormat="1" applyFont="1" applyFill="1" applyBorder="1" applyProtection="1">
      <protection locked="0"/>
    </xf>
    <xf numFmtId="0" fontId="13" fillId="0" borderId="9" xfId="15" applyNumberFormat="1" applyFont="1" applyFill="1" applyBorder="1" applyAlignment="1" applyProtection="1">
      <alignment horizontal="left" shrinkToFit="1"/>
      <protection locked="0"/>
    </xf>
    <xf numFmtId="176" fontId="13" fillId="0" borderId="8" xfId="15" applyNumberFormat="1" applyFont="1" applyFill="1" applyBorder="1" applyProtection="1">
      <protection locked="0"/>
    </xf>
    <xf numFmtId="0" fontId="13" fillId="0" borderId="7" xfId="15" applyNumberFormat="1" applyFont="1" applyFill="1" applyBorder="1" applyAlignment="1" applyProtection="1">
      <alignment shrinkToFit="1"/>
      <protection locked="0"/>
    </xf>
    <xf numFmtId="0" fontId="13" fillId="0" borderId="8" xfId="0" applyFont="1" applyFill="1" applyBorder="1" applyAlignment="1">
      <alignment horizontal="center" shrinkToFit="1"/>
    </xf>
    <xf numFmtId="183" fontId="13" fillId="0" borderId="10" xfId="15" applyNumberFormat="1" applyFont="1" applyFill="1" applyBorder="1" applyAlignment="1">
      <alignment vertical="center" shrinkToFit="1"/>
    </xf>
    <xf numFmtId="192" fontId="13" fillId="0" borderId="13" xfId="15" applyNumberFormat="1" applyFont="1" applyFill="1" applyBorder="1" applyAlignment="1" applyProtection="1">
      <alignment horizontal="center" shrinkToFit="1"/>
      <protection locked="0"/>
    </xf>
    <xf numFmtId="0" fontId="13" fillId="0" borderId="4" xfId="15" applyNumberFormat="1" applyFont="1" applyFill="1" applyBorder="1" applyAlignment="1" applyProtection="1">
      <alignment horizontal="left" shrinkToFit="1"/>
      <protection locked="0"/>
    </xf>
    <xf numFmtId="193" fontId="13" fillId="0" borderId="11" xfId="15" quotePrefix="1" applyNumberFormat="1" applyFont="1" applyFill="1" applyBorder="1" applyAlignment="1">
      <alignment vertical="center" shrinkToFit="1"/>
    </xf>
    <xf numFmtId="181" fontId="13" fillId="0" borderId="8" xfId="15" applyNumberFormat="1" applyFont="1" applyFill="1" applyBorder="1" applyProtection="1"/>
    <xf numFmtId="183" fontId="13" fillId="0" borderId="10" xfId="15" applyNumberFormat="1" applyFont="1" applyFill="1" applyBorder="1" applyAlignment="1" applyProtection="1">
      <alignment horizontal="center" shrinkToFit="1"/>
      <protection locked="0"/>
    </xf>
    <xf numFmtId="0" fontId="13" fillId="0" borderId="16" xfId="15" applyNumberFormat="1" applyFont="1" applyFill="1" applyBorder="1" applyAlignment="1" applyProtection="1">
      <alignment horizontal="center" shrinkToFit="1"/>
      <protection locked="0"/>
    </xf>
    <xf numFmtId="0" fontId="13" fillId="0" borderId="17" xfId="15" applyNumberFormat="1" applyFont="1" applyFill="1" applyBorder="1" applyAlignment="1" applyProtection="1">
      <alignment shrinkToFit="1"/>
      <protection locked="0"/>
    </xf>
    <xf numFmtId="0" fontId="13" fillId="0" borderId="17" xfId="0" applyFont="1" applyFill="1" applyBorder="1" applyAlignment="1">
      <alignment horizontal="center" shrinkToFit="1"/>
    </xf>
    <xf numFmtId="181" fontId="13" fillId="0" borderId="17" xfId="15" applyNumberFormat="1" applyFont="1" applyFill="1" applyBorder="1" applyProtection="1">
      <protection locked="0"/>
    </xf>
    <xf numFmtId="182" fontId="13" fillId="0" borderId="19" xfId="15" applyNumberFormat="1" applyFont="1" applyFill="1" applyBorder="1" applyProtection="1">
      <protection locked="0"/>
    </xf>
    <xf numFmtId="182" fontId="13" fillId="0" borderId="17" xfId="15" applyNumberFormat="1" applyFont="1" applyFill="1" applyBorder="1"/>
    <xf numFmtId="183" fontId="13" fillId="0" borderId="18" xfId="15" applyNumberFormat="1" applyFont="1" applyFill="1" applyBorder="1" applyAlignment="1">
      <alignment vertical="center" shrinkToFit="1"/>
    </xf>
    <xf numFmtId="0" fontId="13" fillId="0" borderId="19" xfId="15" applyNumberFormat="1" applyFont="1" applyFill="1" applyBorder="1" applyAlignment="1" applyProtection="1">
      <alignment horizontal="left" shrinkToFit="1"/>
      <protection locked="0"/>
    </xf>
    <xf numFmtId="0" fontId="13" fillId="0" borderId="0" xfId="15" applyNumberFormat="1" applyFont="1" applyFill="1" applyBorder="1" applyAlignment="1" applyProtection="1">
      <alignment shrinkToFit="1"/>
      <protection locked="0"/>
    </xf>
    <xf numFmtId="0" fontId="13" fillId="0" borderId="0" xfId="0" applyFont="1" applyFill="1" applyBorder="1" applyAlignment="1">
      <alignment horizontal="center" shrinkToFit="1"/>
    </xf>
    <xf numFmtId="181" fontId="13" fillId="0" borderId="19" xfId="15" applyNumberFormat="1" applyFont="1" applyFill="1" applyBorder="1" applyProtection="1">
      <protection locked="0"/>
    </xf>
    <xf numFmtId="182" fontId="13" fillId="0" borderId="19" xfId="15" applyNumberFormat="1" applyFont="1" applyFill="1" applyBorder="1"/>
    <xf numFmtId="193" fontId="13" fillId="0" borderId="19" xfId="15" quotePrefix="1" applyNumberFormat="1" applyFont="1" applyFill="1" applyBorder="1" applyAlignment="1">
      <alignment horizontal="center" vertical="center" shrinkToFit="1"/>
    </xf>
    <xf numFmtId="3" fontId="21" fillId="0" borderId="20" xfId="15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189" fontId="13" fillId="0" borderId="5" xfId="0" applyNumberFormat="1" applyFont="1" applyFill="1" applyBorder="1" applyAlignment="1">
      <alignment vertical="center" shrinkToFit="1"/>
    </xf>
    <xf numFmtId="0" fontId="13" fillId="0" borderId="8" xfId="0" applyFont="1" applyFill="1" applyBorder="1" applyAlignment="1">
      <alignment vertical="center" shrinkToFit="1"/>
    </xf>
    <xf numFmtId="188" fontId="13" fillId="0" borderId="5" xfId="0" applyNumberFormat="1" applyFont="1" applyFill="1" applyBorder="1" applyAlignment="1">
      <alignment vertical="center" shrinkToFit="1"/>
    </xf>
    <xf numFmtId="183" fontId="13" fillId="0" borderId="11" xfId="15" applyNumberFormat="1" applyFont="1" applyFill="1" applyBorder="1" applyAlignment="1" applyProtection="1">
      <alignment horizontal="left" shrinkToFit="1"/>
      <protection locked="0"/>
    </xf>
    <xf numFmtId="183" fontId="13" fillId="0" borderId="13" xfId="15" applyNumberFormat="1" applyFont="1" applyFill="1" applyBorder="1" applyAlignment="1" applyProtection="1">
      <alignment horizontal="center" shrinkToFit="1"/>
      <protection locked="0"/>
    </xf>
    <xf numFmtId="183" fontId="13" fillId="0" borderId="11" xfId="15" applyNumberFormat="1" applyFont="1" applyFill="1" applyBorder="1" applyAlignment="1" applyProtection="1">
      <alignment horizontal="center" shrinkToFit="1"/>
      <protection locked="0"/>
    </xf>
    <xf numFmtId="0" fontId="13" fillId="0" borderId="4" xfId="15" applyNumberFormat="1" applyFont="1" applyFill="1" applyBorder="1" applyAlignment="1" applyProtection="1">
      <alignment horizontal="center" shrinkToFit="1"/>
      <protection locked="0"/>
    </xf>
    <xf numFmtId="192" fontId="13" fillId="0" borderId="13" xfId="15" applyNumberFormat="1" applyFont="1" applyFill="1" applyBorder="1" applyAlignment="1" applyProtection="1">
      <alignment horizontal="center" vertical="center" shrinkToFit="1"/>
      <protection locked="0"/>
    </xf>
    <xf numFmtId="181" fontId="13" fillId="0" borderId="17" xfId="15" applyNumberFormat="1" applyFont="1" applyFill="1" applyBorder="1" applyProtection="1"/>
    <xf numFmtId="182" fontId="13" fillId="0" borderId="17" xfId="15" applyNumberFormat="1" applyFont="1" applyFill="1" applyBorder="1" applyProtection="1">
      <protection locked="0"/>
    </xf>
    <xf numFmtId="193" fontId="13" fillId="0" borderId="18" xfId="15" quotePrefix="1" applyNumberFormat="1" applyFont="1" applyFill="1" applyBorder="1" applyAlignment="1">
      <alignment horizontal="center" vertical="center" shrinkToFit="1"/>
    </xf>
    <xf numFmtId="182" fontId="8" fillId="4" borderId="0" xfId="15" applyNumberFormat="1" applyFont="1" applyFill="1"/>
    <xf numFmtId="183" fontId="20" fillId="4" borderId="0" xfId="15" applyNumberFormat="1" applyFont="1" applyFill="1"/>
    <xf numFmtId="0" fontId="13" fillId="0" borderId="19" xfId="15" applyNumberFormat="1" applyFont="1" applyFill="1" applyBorder="1" applyAlignment="1" applyProtection="1">
      <alignment shrinkToFit="1"/>
      <protection locked="0"/>
    </xf>
    <xf numFmtId="0" fontId="13" fillId="0" borderId="19" xfId="0" applyFont="1" applyFill="1" applyBorder="1" applyAlignment="1">
      <alignment horizontal="center" shrinkToFit="1"/>
    </xf>
    <xf numFmtId="179" fontId="21" fillId="4" borderId="4" xfId="15" quotePrefix="1" applyNumberFormat="1" applyFont="1" applyFill="1" applyBorder="1" applyAlignment="1">
      <alignment horizontal="center" vertical="center"/>
    </xf>
    <xf numFmtId="3" fontId="21" fillId="4" borderId="6" xfId="15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180" fontId="21" fillId="4" borderId="32" xfId="15" applyNumberFormat="1" applyFont="1" applyFill="1" applyBorder="1" applyAlignment="1">
      <alignment horizontal="centerContinuous" vertical="center"/>
    </xf>
    <xf numFmtId="0" fontId="13" fillId="0" borderId="9" xfId="0" applyFont="1" applyFill="1" applyBorder="1" applyAlignment="1">
      <alignment vertical="center"/>
    </xf>
    <xf numFmtId="183" fontId="11" fillId="0" borderId="11" xfId="15" applyNumberFormat="1" applyFont="1" applyFill="1" applyBorder="1" applyAlignment="1" applyProtection="1">
      <alignment horizontal="center" shrinkToFit="1"/>
      <protection locked="0"/>
    </xf>
    <xf numFmtId="0" fontId="22" fillId="0" borderId="25" xfId="15" applyNumberFormat="1" applyFont="1" applyFill="1" applyBorder="1" applyAlignment="1" applyProtection="1">
      <alignment horizontal="left" shrinkToFit="1"/>
      <protection locked="0"/>
    </xf>
    <xf numFmtId="0" fontId="13" fillId="0" borderId="8" xfId="15" applyNumberFormat="1" applyFont="1" applyFill="1" applyBorder="1" applyAlignment="1" applyProtection="1">
      <alignment horizontal="center" shrinkToFit="1"/>
    </xf>
    <xf numFmtId="176" fontId="13" fillId="0" borderId="17" xfId="15" applyNumberFormat="1" applyFont="1" applyFill="1" applyBorder="1" applyProtection="1">
      <protection locked="0"/>
    </xf>
    <xf numFmtId="0" fontId="13" fillId="0" borderId="33" xfId="15" applyNumberFormat="1" applyFont="1" applyFill="1" applyBorder="1" applyAlignment="1" applyProtection="1">
      <alignment horizontal="left" shrinkToFit="1"/>
      <protection locked="0"/>
    </xf>
    <xf numFmtId="0" fontId="13" fillId="0" borderId="33" xfId="15" applyNumberFormat="1" applyFont="1" applyFill="1" applyBorder="1" applyAlignment="1" applyProtection="1">
      <alignment shrinkToFit="1"/>
      <protection locked="0"/>
    </xf>
    <xf numFmtId="0" fontId="13" fillId="0" borderId="33" xfId="0" applyFont="1" applyFill="1" applyBorder="1" applyAlignment="1">
      <alignment horizontal="center" shrinkToFit="1"/>
    </xf>
    <xf numFmtId="181" fontId="13" fillId="0" borderId="33" xfId="15" applyNumberFormat="1" applyFont="1" applyFill="1" applyBorder="1" applyProtection="1">
      <protection locked="0"/>
    </xf>
    <xf numFmtId="182" fontId="13" fillId="0" borderId="33" xfId="15" applyNumberFormat="1" applyFont="1" applyFill="1" applyBorder="1" applyProtection="1">
      <protection locked="0"/>
    </xf>
    <xf numFmtId="182" fontId="13" fillId="0" borderId="33" xfId="15" applyNumberFormat="1" applyFont="1" applyFill="1" applyBorder="1"/>
    <xf numFmtId="193" fontId="13" fillId="0" borderId="33" xfId="15" quotePrefix="1" applyNumberFormat="1" applyFont="1" applyFill="1" applyBorder="1" applyAlignment="1">
      <alignment horizontal="center" vertical="center" shrinkToFit="1"/>
    </xf>
    <xf numFmtId="179" fontId="21" fillId="0" borderId="14" xfId="15" quotePrefix="1" applyNumberFormat="1" applyFont="1" applyFill="1" applyBorder="1" applyAlignment="1">
      <alignment horizontal="center" vertical="center"/>
    </xf>
    <xf numFmtId="190" fontId="13" fillId="0" borderId="8" xfId="15" applyNumberFormat="1" applyFont="1" applyFill="1" applyBorder="1" applyProtection="1"/>
    <xf numFmtId="190" fontId="13" fillId="0" borderId="5" xfId="0" applyNumberFormat="1" applyFont="1" applyFill="1" applyBorder="1" applyAlignment="1">
      <alignment vertical="center" shrinkToFit="1"/>
    </xf>
    <xf numFmtId="190" fontId="13" fillId="0" borderId="3" xfId="15" applyNumberFormat="1" applyFont="1" applyFill="1" applyBorder="1" applyProtection="1"/>
    <xf numFmtId="190" fontId="13" fillId="0" borderId="5" xfId="15" applyNumberFormat="1" applyFont="1" applyFill="1" applyBorder="1" applyProtection="1"/>
    <xf numFmtId="0" fontId="13" fillId="0" borderId="31" xfId="0" applyFont="1" applyFill="1" applyBorder="1" applyAlignment="1">
      <alignment vertical="center"/>
    </xf>
    <xf numFmtId="0" fontId="13" fillId="0" borderId="17" xfId="0" applyFont="1" applyFill="1" applyBorder="1" applyAlignment="1">
      <alignment vertical="center" shrinkToFit="1"/>
    </xf>
    <xf numFmtId="0" fontId="13" fillId="0" borderId="17" xfId="0" applyFont="1" applyFill="1" applyBorder="1" applyAlignment="1">
      <alignment horizontal="center" vertical="center" shrinkToFit="1"/>
    </xf>
    <xf numFmtId="190" fontId="13" fillId="0" borderId="17" xfId="0" applyNumberFormat="1" applyFont="1" applyFill="1" applyBorder="1" applyAlignment="1">
      <alignment vertical="center" shrinkToFit="1"/>
    </xf>
    <xf numFmtId="183" fontId="11" fillId="0" borderId="18" xfId="15" applyNumberFormat="1" applyFont="1" applyFill="1" applyBorder="1" applyAlignment="1" applyProtection="1">
      <alignment horizontal="center" shrinkToFit="1"/>
      <protection locked="0"/>
    </xf>
    <xf numFmtId="0" fontId="13" fillId="0" borderId="33" xfId="0" applyFont="1" applyFill="1" applyBorder="1" applyAlignment="1">
      <alignment vertical="center"/>
    </xf>
    <xf numFmtId="0" fontId="13" fillId="0" borderId="33" xfId="0" applyFont="1" applyFill="1" applyBorder="1" applyAlignment="1">
      <alignment vertical="center" shrinkToFit="1"/>
    </xf>
    <xf numFmtId="0" fontId="13" fillId="0" borderId="33" xfId="0" applyFont="1" applyFill="1" applyBorder="1" applyAlignment="1">
      <alignment horizontal="center" vertical="center" shrinkToFit="1"/>
    </xf>
    <xf numFmtId="190" fontId="13" fillId="0" borderId="33" xfId="0" applyNumberFormat="1" applyFont="1" applyFill="1" applyBorder="1" applyAlignment="1">
      <alignment vertical="center" shrinkToFit="1"/>
    </xf>
    <xf numFmtId="183" fontId="11" fillId="0" borderId="33" xfId="15" applyNumberFormat="1" applyFont="1" applyFill="1" applyBorder="1" applyAlignment="1" applyProtection="1">
      <alignment horizontal="center" shrinkToFit="1"/>
      <protection locked="0"/>
    </xf>
    <xf numFmtId="0" fontId="13" fillId="0" borderId="0" xfId="15" applyNumberFormat="1" applyFont="1" applyFill="1" applyBorder="1" applyAlignment="1" applyProtection="1">
      <alignment horizontal="left" shrinkToFit="1"/>
      <protection locked="0"/>
    </xf>
    <xf numFmtId="181" fontId="13" fillId="0" borderId="0" xfId="15" applyNumberFormat="1" applyFont="1" applyFill="1" applyBorder="1" applyProtection="1">
      <protection locked="0"/>
    </xf>
    <xf numFmtId="182" fontId="13" fillId="0" borderId="0" xfId="15" applyNumberFormat="1" applyFont="1" applyFill="1" applyBorder="1"/>
    <xf numFmtId="193" fontId="13" fillId="0" borderId="0" xfId="15" quotePrefix="1" applyNumberFormat="1" applyFont="1" applyFill="1" applyBorder="1" applyAlignment="1">
      <alignment horizontal="center" vertical="center" shrinkToFit="1"/>
    </xf>
    <xf numFmtId="3" fontId="21" fillId="0" borderId="22" xfId="15" applyFont="1" applyFill="1" applyBorder="1" applyAlignment="1">
      <alignment horizontal="centerContinuous" vertical="center"/>
    </xf>
    <xf numFmtId="3" fontId="21" fillId="0" borderId="15" xfId="15" applyFont="1" applyFill="1" applyBorder="1" applyAlignment="1">
      <alignment horizontal="centerContinuous" vertical="center"/>
    </xf>
    <xf numFmtId="3" fontId="21" fillId="0" borderId="15" xfId="15" applyFont="1" applyFill="1" applyBorder="1" applyAlignment="1">
      <alignment horizontal="center" vertical="center"/>
    </xf>
    <xf numFmtId="178" fontId="21" fillId="0" borderId="23" xfId="15" applyNumberFormat="1" applyFont="1" applyFill="1" applyBorder="1" applyAlignment="1">
      <alignment horizontal="centerContinuous" vertical="center"/>
    </xf>
    <xf numFmtId="194" fontId="13" fillId="0" borderId="10" xfId="15" applyNumberFormat="1" applyFont="1" applyFill="1" applyBorder="1" applyAlignment="1" applyProtection="1">
      <alignment horizontal="center" shrinkToFit="1"/>
      <protection locked="0"/>
    </xf>
    <xf numFmtId="203" fontId="13" fillId="0" borderId="11" xfId="15" applyNumberFormat="1" applyFont="1" applyFill="1" applyBorder="1" applyAlignment="1" applyProtection="1">
      <alignment horizontal="center" shrinkToFit="1"/>
      <protection locked="0"/>
    </xf>
    <xf numFmtId="182" fontId="13" fillId="0" borderId="3" xfId="15" applyNumberFormat="1" applyFont="1" applyFill="1" applyBorder="1" applyProtection="1">
      <protection locked="0"/>
    </xf>
    <xf numFmtId="183" fontId="11" fillId="0" borderId="10" xfId="15" applyNumberFormat="1" applyFont="1" applyFill="1" applyBorder="1" applyAlignment="1" applyProtection="1">
      <alignment shrinkToFit="1"/>
      <protection locked="0"/>
    </xf>
    <xf numFmtId="186" fontId="13" fillId="0" borderId="5" xfId="15" applyNumberFormat="1" applyFont="1" applyFill="1" applyBorder="1" applyProtection="1"/>
    <xf numFmtId="182" fontId="13" fillId="0" borderId="5" xfId="15" applyNumberFormat="1" applyFont="1" applyFill="1" applyBorder="1" applyProtection="1">
      <protection locked="0"/>
    </xf>
    <xf numFmtId="183" fontId="11" fillId="0" borderId="11" xfId="0" applyNumberFormat="1" applyFont="1" applyFill="1" applyBorder="1" applyAlignment="1">
      <alignment vertical="center" shrinkToFit="1"/>
    </xf>
    <xf numFmtId="191" fontId="11" fillId="0" borderId="11" xfId="0" applyNumberFormat="1" applyFont="1" applyFill="1" applyBorder="1" applyAlignment="1">
      <alignment vertical="center" shrinkToFit="1"/>
    </xf>
    <xf numFmtId="0" fontId="13" fillId="0" borderId="7" xfId="15" applyNumberFormat="1" applyFont="1" applyFill="1" applyBorder="1" applyAlignment="1" applyProtection="1">
      <alignment horizontal="center" shrinkToFit="1"/>
      <protection locked="0"/>
    </xf>
    <xf numFmtId="0" fontId="13" fillId="0" borderId="33" xfId="15" applyNumberFormat="1" applyFont="1" applyFill="1" applyBorder="1" applyAlignment="1" applyProtection="1">
      <alignment horizontal="center" shrinkToFit="1"/>
      <protection locked="0"/>
    </xf>
    <xf numFmtId="183" fontId="13" fillId="0" borderId="33" xfId="15" applyNumberFormat="1" applyFont="1" applyFill="1" applyBorder="1" applyAlignment="1">
      <alignment vertical="center" shrinkToFit="1"/>
    </xf>
    <xf numFmtId="183" fontId="13" fillId="0" borderId="13" xfId="15" applyNumberFormat="1" applyFont="1" applyFill="1" applyBorder="1" applyAlignment="1" applyProtection="1">
      <alignment horizontal="left" shrinkToFit="1"/>
      <protection locked="0"/>
    </xf>
    <xf numFmtId="183" fontId="13" fillId="0" borderId="11" xfId="0" applyNumberFormat="1" applyFont="1" applyFill="1" applyBorder="1" applyAlignment="1">
      <alignment vertical="center" shrinkToFit="1"/>
    </xf>
    <xf numFmtId="0" fontId="11" fillId="0" borderId="2" xfId="15" applyNumberFormat="1" applyFont="1" applyFill="1" applyBorder="1" applyAlignment="1" applyProtection="1">
      <alignment shrinkToFit="1"/>
    </xf>
    <xf numFmtId="0" fontId="11" fillId="0" borderId="3" xfId="15" applyNumberFormat="1" applyFont="1" applyFill="1" applyBorder="1" applyAlignment="1" applyProtection="1">
      <alignment horizontal="center" shrinkToFit="1"/>
    </xf>
    <xf numFmtId="189" fontId="11" fillId="0" borderId="3" xfId="15" applyNumberFormat="1" applyFont="1" applyFill="1" applyBorder="1" applyProtection="1">
      <protection locked="0"/>
    </xf>
    <xf numFmtId="182" fontId="11" fillId="0" borderId="12" xfId="15" applyNumberFormat="1" applyFont="1" applyFill="1" applyBorder="1" applyProtection="1">
      <protection locked="0"/>
    </xf>
    <xf numFmtId="182" fontId="11" fillId="0" borderId="3" xfId="15" applyNumberFormat="1" applyFont="1" applyFill="1" applyBorder="1"/>
    <xf numFmtId="189" fontId="13" fillId="0" borderId="5" xfId="15" applyNumberFormat="1" applyFont="1" applyFill="1" applyBorder="1" applyProtection="1">
      <protection locked="0"/>
    </xf>
    <xf numFmtId="183" fontId="11" fillId="0" borderId="11" xfId="15" quotePrefix="1" applyNumberFormat="1" applyFont="1" applyFill="1" applyBorder="1" applyAlignment="1">
      <alignment horizontal="center" vertical="center" shrinkToFit="1"/>
    </xf>
    <xf numFmtId="0" fontId="13" fillId="0" borderId="25" xfId="15" applyNumberFormat="1" applyFont="1" applyFill="1" applyBorder="1" applyAlignment="1" applyProtection="1">
      <alignment shrinkToFit="1"/>
    </xf>
    <xf numFmtId="183" fontId="13" fillId="0" borderId="11" xfId="0" applyNumberFormat="1" applyFont="1" applyFill="1" applyBorder="1" applyAlignment="1">
      <alignment horizontal="left" vertical="center" shrinkToFit="1"/>
    </xf>
    <xf numFmtId="0" fontId="13" fillId="0" borderId="30" xfId="0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 shrinkToFit="1"/>
    </xf>
    <xf numFmtId="190" fontId="13" fillId="0" borderId="8" xfId="0" applyNumberFormat="1" applyFont="1" applyFill="1" applyBorder="1" applyAlignment="1">
      <alignment vertical="center" shrinkToFit="1"/>
    </xf>
    <xf numFmtId="183" fontId="13" fillId="0" borderId="10" xfId="0" applyNumberFormat="1" applyFont="1" applyFill="1" applyBorder="1" applyAlignment="1">
      <alignment vertical="center" shrinkToFit="1"/>
    </xf>
    <xf numFmtId="188" fontId="13" fillId="0" borderId="3" xfId="15" applyNumberFormat="1" applyFont="1" applyFill="1" applyBorder="1" applyProtection="1"/>
    <xf numFmtId="0" fontId="13" fillId="0" borderId="2" xfId="15" applyNumberFormat="1" applyFont="1" applyFill="1" applyBorder="1" applyProtection="1"/>
    <xf numFmtId="186" fontId="13" fillId="0" borderId="17" xfId="15" applyNumberFormat="1" applyFont="1" applyFill="1" applyBorder="1" applyProtection="1">
      <protection locked="0"/>
    </xf>
    <xf numFmtId="186" fontId="13" fillId="0" borderId="33" xfId="15" applyNumberFormat="1" applyFont="1" applyFill="1" applyBorder="1" applyProtection="1">
      <protection locked="0"/>
    </xf>
    <xf numFmtId="187" fontId="13" fillId="0" borderId="5" xfId="0" applyNumberFormat="1" applyFont="1" applyFill="1" applyBorder="1" applyAlignment="1">
      <alignment vertical="center" shrinkToFit="1"/>
    </xf>
    <xf numFmtId="183" fontId="13" fillId="0" borderId="11" xfId="15" quotePrefix="1" applyNumberFormat="1" applyFont="1" applyFill="1" applyBorder="1" applyAlignment="1">
      <alignment horizontal="center" vertical="center" shrinkToFit="1"/>
    </xf>
    <xf numFmtId="195" fontId="13" fillId="0" borderId="11" xfId="15" applyNumberFormat="1" applyFont="1" applyFill="1" applyBorder="1" applyAlignment="1" applyProtection="1">
      <alignment horizontal="center" shrinkToFit="1"/>
      <protection locked="0"/>
    </xf>
    <xf numFmtId="176" fontId="13" fillId="0" borderId="5" xfId="15" applyNumberFormat="1" applyFont="1" applyFill="1" applyBorder="1" applyProtection="1">
      <protection locked="0"/>
    </xf>
    <xf numFmtId="176" fontId="13" fillId="0" borderId="5" xfId="15" applyNumberFormat="1" applyFont="1" applyFill="1" applyBorder="1" applyProtection="1"/>
    <xf numFmtId="183" fontId="13" fillId="0" borderId="18" xfId="15" quotePrefix="1" applyNumberFormat="1" applyFont="1" applyFill="1" applyBorder="1" applyAlignment="1">
      <alignment horizontal="center" vertical="center" shrinkToFit="1"/>
    </xf>
    <xf numFmtId="176" fontId="13" fillId="0" borderId="33" xfId="15" applyNumberFormat="1" applyFont="1" applyFill="1" applyBorder="1" applyProtection="1">
      <protection locked="0"/>
    </xf>
    <xf numFmtId="183" fontId="13" fillId="0" borderId="33" xfId="15" quotePrefix="1" applyNumberFormat="1" applyFont="1" applyFill="1" applyBorder="1" applyAlignment="1">
      <alignment horizontal="center" vertical="center" shrinkToFit="1"/>
    </xf>
    <xf numFmtId="3" fontId="21" fillId="0" borderId="14" xfId="15" applyFont="1" applyBorder="1" applyAlignment="1">
      <alignment horizontal="center" vertical="center"/>
    </xf>
    <xf numFmtId="3" fontId="21" fillId="0" borderId="20" xfId="15" applyFont="1" applyBorder="1" applyAlignment="1">
      <alignment horizontal="center" vertical="center"/>
    </xf>
    <xf numFmtId="3" fontId="21" fillId="0" borderId="21" xfId="15" applyFont="1" applyBorder="1" applyAlignment="1">
      <alignment horizontal="center" vertical="center"/>
    </xf>
    <xf numFmtId="3" fontId="10" fillId="0" borderId="0" xfId="15" applyFont="1"/>
    <xf numFmtId="3" fontId="21" fillId="0" borderId="26" xfId="15" applyFont="1" applyFill="1" applyBorder="1" applyAlignment="1">
      <alignment horizontal="centerContinuous" vertical="center"/>
    </xf>
    <xf numFmtId="3" fontId="21" fillId="0" borderId="23" xfId="15" quotePrefix="1" applyFont="1" applyFill="1" applyBorder="1" applyAlignment="1">
      <alignment horizontal="center" vertical="center"/>
    </xf>
    <xf numFmtId="3" fontId="21" fillId="0" borderId="15" xfId="15" quotePrefix="1" applyFont="1" applyFill="1" applyBorder="1" applyAlignment="1">
      <alignment horizontal="center" vertical="center"/>
    </xf>
    <xf numFmtId="3" fontId="21" fillId="0" borderId="24" xfId="15" applyFont="1" applyFill="1" applyBorder="1" applyAlignment="1">
      <alignment horizontal="centerContinuous" vertical="center"/>
    </xf>
    <xf numFmtId="3" fontId="8" fillId="0" borderId="0" xfId="15" applyFont="1"/>
    <xf numFmtId="177" fontId="11" fillId="2" borderId="25" xfId="15" applyNumberFormat="1" applyFont="1" applyFill="1" applyBorder="1" applyAlignment="1" applyProtection="1"/>
    <xf numFmtId="0" fontId="11" fillId="2" borderId="3" xfId="15" applyNumberFormat="1" applyFont="1" applyFill="1" applyBorder="1" applyAlignment="1" applyProtection="1"/>
    <xf numFmtId="0" fontId="11" fillId="2" borderId="3" xfId="15" applyNumberFormat="1" applyFont="1" applyFill="1" applyBorder="1" applyAlignment="1" applyProtection="1">
      <alignment shrinkToFit="1"/>
    </xf>
    <xf numFmtId="0" fontId="11" fillId="2" borderId="3" xfId="15" applyNumberFormat="1" applyFont="1" applyFill="1" applyBorder="1" applyAlignment="1" applyProtection="1">
      <alignment horizontal="center" shrinkToFit="1"/>
    </xf>
    <xf numFmtId="176" fontId="11" fillId="2" borderId="3" xfId="15" applyNumberFormat="1" applyFont="1" applyFill="1" applyBorder="1" applyAlignment="1" applyProtection="1"/>
    <xf numFmtId="182" fontId="11" fillId="0" borderId="3" xfId="15" applyNumberFormat="1" applyFont="1" applyFill="1" applyBorder="1" applyAlignment="1" applyProtection="1">
      <alignment shrinkToFit="1"/>
    </xf>
    <xf numFmtId="178" fontId="11" fillId="2" borderId="13" xfId="15" applyNumberFormat="1" applyFont="1" applyFill="1" applyBorder="1" applyAlignment="1" applyProtection="1">
      <alignment shrinkToFit="1"/>
    </xf>
    <xf numFmtId="3" fontId="9" fillId="0" borderId="0" xfId="15" applyFont="1" applyProtection="1"/>
    <xf numFmtId="0" fontId="11" fillId="2" borderId="9" xfId="15" applyNumberFormat="1" applyFont="1" applyFill="1" applyBorder="1" applyAlignment="1" applyProtection="1"/>
    <xf numFmtId="0" fontId="11" fillId="2" borderId="5" xfId="15" quotePrefix="1" applyNumberFormat="1" applyFont="1" applyFill="1" applyBorder="1" applyAlignment="1" applyProtection="1"/>
    <xf numFmtId="0" fontId="11" fillId="2" borderId="5" xfId="15" applyNumberFormat="1" applyFont="1" applyFill="1" applyBorder="1" applyAlignment="1" applyProtection="1">
      <alignment shrinkToFit="1"/>
    </xf>
    <xf numFmtId="0" fontId="11" fillId="0" borderId="5" xfId="0" applyFont="1" applyBorder="1" applyAlignment="1">
      <alignment horizontal="center" shrinkToFit="1"/>
    </xf>
    <xf numFmtId="176" fontId="11" fillId="2" borderId="5" xfId="15" applyNumberFormat="1" applyFont="1" applyFill="1" applyBorder="1" applyAlignment="1" applyProtection="1"/>
    <xf numFmtId="182" fontId="11" fillId="0" borderId="5" xfId="15" applyNumberFormat="1" applyFont="1" applyFill="1" applyBorder="1" applyAlignment="1" applyProtection="1">
      <alignment shrinkToFit="1"/>
    </xf>
    <xf numFmtId="182" fontId="11" fillId="0" borderId="5" xfId="15" applyNumberFormat="1" applyFont="1" applyFill="1" applyBorder="1" applyAlignment="1">
      <alignment shrinkToFit="1"/>
    </xf>
    <xf numFmtId="0" fontId="11" fillId="0" borderId="11" xfId="4" applyNumberFormat="1" applyFont="1" applyBorder="1" applyAlignment="1">
      <alignment shrinkToFit="1"/>
    </xf>
    <xf numFmtId="0" fontId="11" fillId="2" borderId="25" xfId="15" applyNumberFormat="1" applyFont="1" applyFill="1" applyBorder="1" applyAlignment="1" applyProtection="1"/>
    <xf numFmtId="182" fontId="11" fillId="0" borderId="3" xfId="15" applyNumberFormat="1" applyFont="1" applyFill="1" applyBorder="1" applyAlignment="1">
      <alignment shrinkToFit="1"/>
    </xf>
    <xf numFmtId="0" fontId="11" fillId="2" borderId="9" xfId="15" quotePrefix="1" applyNumberFormat="1" applyFont="1" applyFill="1" applyBorder="1" applyAlignment="1" applyProtection="1"/>
    <xf numFmtId="0" fontId="11" fillId="2" borderId="5" xfId="15" applyNumberFormat="1" applyFont="1" applyFill="1" applyBorder="1" applyAlignment="1" applyProtection="1"/>
    <xf numFmtId="3" fontId="11" fillId="0" borderId="5" xfId="15" applyFont="1" applyBorder="1" applyAlignment="1"/>
    <xf numFmtId="0" fontId="11" fillId="2" borderId="8" xfId="15" applyNumberFormat="1" applyFont="1" applyFill="1" applyBorder="1" applyAlignment="1" applyProtection="1">
      <alignment shrinkToFit="1"/>
    </xf>
    <xf numFmtId="0" fontId="11" fillId="4" borderId="27" xfId="15" applyNumberFormat="1" applyFont="1" applyFill="1" applyBorder="1" applyAlignment="1" applyProtection="1">
      <alignment shrinkToFit="1"/>
    </xf>
    <xf numFmtId="0" fontId="11" fillId="2" borderId="28" xfId="15" applyNumberFormat="1" applyFont="1" applyFill="1" applyBorder="1" applyAlignment="1" applyProtection="1">
      <alignment horizontal="center" shrinkToFit="1"/>
    </xf>
    <xf numFmtId="176" fontId="11" fillId="2" borderId="8" xfId="15" applyNumberFormat="1" applyFont="1" applyFill="1" applyBorder="1" applyAlignment="1" applyProtection="1">
      <protection locked="0"/>
    </xf>
    <xf numFmtId="182" fontId="11" fillId="0" borderId="3" xfId="15" applyNumberFormat="1" applyFont="1" applyFill="1" applyBorder="1" applyAlignment="1" applyProtection="1">
      <protection locked="0"/>
    </xf>
    <xf numFmtId="182" fontId="11" fillId="0" borderId="3" xfId="15" applyNumberFormat="1" applyFont="1" applyFill="1" applyBorder="1" applyAlignment="1" applyProtection="1">
      <alignment shrinkToFit="1"/>
      <protection locked="0"/>
    </xf>
    <xf numFmtId="178" fontId="11" fillId="2" borderId="13" xfId="15" quotePrefix="1" applyNumberFormat="1" applyFont="1" applyFill="1" applyBorder="1" applyAlignment="1" applyProtection="1">
      <alignment shrinkToFit="1"/>
    </xf>
    <xf numFmtId="0" fontId="11" fillId="4" borderId="1" xfId="15" applyNumberFormat="1" applyFont="1" applyFill="1" applyBorder="1" applyAlignment="1" applyProtection="1">
      <alignment shrinkToFit="1"/>
    </xf>
    <xf numFmtId="0" fontId="11" fillId="0" borderId="8" xfId="15" applyNumberFormat="1" applyFont="1" applyFill="1" applyBorder="1" applyAlignment="1" applyProtection="1">
      <alignment shrinkToFit="1"/>
    </xf>
    <xf numFmtId="0" fontId="11" fillId="0" borderId="29" xfId="0" applyFont="1" applyBorder="1" applyAlignment="1">
      <alignment horizontal="center" shrinkToFit="1"/>
    </xf>
    <xf numFmtId="182" fontId="11" fillId="0" borderId="5" xfId="15" applyNumberFormat="1" applyFont="1" applyFill="1" applyBorder="1" applyAlignment="1" applyProtection="1">
      <protection locked="0"/>
    </xf>
    <xf numFmtId="176" fontId="11" fillId="2" borderId="3" xfId="15" applyNumberFormat="1" applyFont="1" applyFill="1" applyBorder="1" applyAlignment="1" applyProtection="1">
      <protection locked="0"/>
    </xf>
    <xf numFmtId="0" fontId="11" fillId="2" borderId="30" xfId="15" applyNumberFormat="1" applyFont="1" applyFill="1" applyBorder="1" applyAlignment="1" applyProtection="1"/>
    <xf numFmtId="0" fontId="11" fillId="2" borderId="5" xfId="15" applyNumberFormat="1" applyFont="1" applyFill="1" applyBorder="1" applyAlignment="1" applyProtection="1">
      <alignment horizontal="center" shrinkToFit="1"/>
    </xf>
    <xf numFmtId="182" fontId="11" fillId="0" borderId="5" xfId="15" applyNumberFormat="1" applyFont="1" applyFill="1" applyBorder="1" applyAlignment="1" applyProtection="1"/>
    <xf numFmtId="176" fontId="11" fillId="2" borderId="5" xfId="15" applyNumberFormat="1" applyFont="1" applyFill="1" applyBorder="1" applyAlignment="1" applyProtection="1">
      <protection locked="0"/>
    </xf>
    <xf numFmtId="182" fontId="11" fillId="0" borderId="5" xfId="15" applyNumberFormat="1" applyFont="1" applyFill="1" applyBorder="1" applyAlignment="1">
      <alignment horizontal="right" shrinkToFit="1"/>
    </xf>
    <xf numFmtId="0" fontId="11" fillId="2" borderId="8" xfId="15" applyNumberFormat="1" applyFont="1" applyFill="1" applyBorder="1" applyAlignment="1" applyProtection="1"/>
    <xf numFmtId="182" fontId="11" fillId="0" borderId="8" xfId="15" applyNumberFormat="1" applyFont="1" applyFill="1" applyBorder="1" applyAlignment="1" applyProtection="1">
      <protection locked="0"/>
    </xf>
    <xf numFmtId="182" fontId="11" fillId="0" borderId="8" xfId="15" applyNumberFormat="1" applyFont="1" applyFill="1" applyBorder="1" applyAlignment="1">
      <alignment shrinkToFit="1"/>
    </xf>
    <xf numFmtId="0" fontId="11" fillId="0" borderId="13" xfId="4" applyNumberFormat="1" applyFont="1" applyBorder="1" applyAlignment="1">
      <alignment horizontal="left" shrinkToFit="1"/>
    </xf>
    <xf numFmtId="0" fontId="11" fillId="0" borderId="11" xfId="4" applyNumberFormat="1" applyFont="1" applyBorder="1" applyAlignment="1">
      <alignment horizontal="left" shrinkToFit="1"/>
    </xf>
    <xf numFmtId="178" fontId="11" fillId="2" borderId="11" xfId="15" applyNumberFormat="1" applyFont="1" applyFill="1" applyBorder="1" applyAlignment="1" applyProtection="1">
      <alignment shrinkToFit="1"/>
    </xf>
    <xf numFmtId="0" fontId="11" fillId="2" borderId="5" xfId="15" applyNumberFormat="1" applyFont="1" applyFill="1" applyBorder="1" applyAlignment="1" applyProtection="1">
      <alignment horizontal="left" shrinkToFit="1"/>
    </xf>
    <xf numFmtId="196" fontId="11" fillId="0" borderId="13" xfId="4" applyNumberFormat="1" applyFont="1" applyBorder="1" applyAlignment="1">
      <alignment shrinkToFit="1"/>
    </xf>
    <xf numFmtId="197" fontId="13" fillId="0" borderId="11" xfId="4" applyNumberFormat="1" applyFont="1" applyBorder="1" applyAlignment="1">
      <alignment shrinkToFit="1"/>
    </xf>
    <xf numFmtId="0" fontId="11" fillId="2" borderId="8" xfId="15" applyNumberFormat="1" applyFont="1" applyFill="1" applyBorder="1" applyAlignment="1" applyProtection="1">
      <alignment horizontal="left" shrinkToFit="1"/>
    </xf>
    <xf numFmtId="0" fontId="11" fillId="0" borderId="8" xfId="0" applyFont="1" applyBorder="1" applyAlignment="1">
      <alignment horizontal="center" shrinkToFit="1"/>
    </xf>
    <xf numFmtId="197" fontId="13" fillId="0" borderId="10" xfId="4" applyNumberFormat="1" applyFont="1" applyBorder="1" applyAlignment="1">
      <alignment shrinkToFit="1"/>
    </xf>
    <xf numFmtId="196" fontId="13" fillId="0" borderId="13" xfId="4" applyNumberFormat="1" applyFont="1" applyBorder="1" applyAlignment="1">
      <alignment shrinkToFit="1"/>
    </xf>
    <xf numFmtId="0" fontId="11" fillId="2" borderId="8" xfId="15" applyNumberFormat="1" applyFont="1" applyFill="1" applyBorder="1" applyAlignment="1" applyProtection="1">
      <alignment horizontal="center" shrinkToFit="1"/>
    </xf>
    <xf numFmtId="198" fontId="11" fillId="0" borderId="13" xfId="4" applyNumberFormat="1" applyFont="1" applyBorder="1" applyAlignment="1">
      <alignment shrinkToFit="1"/>
    </xf>
    <xf numFmtId="0" fontId="11" fillId="4" borderId="8" xfId="0" applyFont="1" applyFill="1" applyBorder="1" applyAlignment="1">
      <alignment horizontal="center" shrinkToFit="1"/>
    </xf>
    <xf numFmtId="199" fontId="11" fillId="0" borderId="13" xfId="4" applyNumberFormat="1" applyFont="1" applyBorder="1" applyAlignment="1">
      <alignment shrinkToFit="1"/>
    </xf>
    <xf numFmtId="200" fontId="13" fillId="0" borderId="11" xfId="4" applyNumberFormat="1" applyFont="1" applyBorder="1" applyAlignment="1">
      <alignment shrinkToFit="1"/>
    </xf>
    <xf numFmtId="178" fontId="11" fillId="2" borderId="10" xfId="15" applyNumberFormat="1" applyFont="1" applyFill="1" applyBorder="1" applyAlignment="1" applyProtection="1">
      <alignment shrinkToFit="1"/>
    </xf>
    <xf numFmtId="205" fontId="11" fillId="0" borderId="13" xfId="4" applyNumberFormat="1" applyFont="1" applyBorder="1" applyAlignment="1">
      <alignment shrinkToFit="1"/>
    </xf>
    <xf numFmtId="178" fontId="13" fillId="2" borderId="13" xfId="15" applyNumberFormat="1" applyFont="1" applyFill="1" applyBorder="1" applyAlignment="1" applyProtection="1">
      <alignment shrinkToFit="1"/>
    </xf>
    <xf numFmtId="201" fontId="13" fillId="0" borderId="11" xfId="4" applyNumberFormat="1" applyFont="1" applyBorder="1" applyAlignment="1">
      <alignment shrinkToFit="1"/>
    </xf>
    <xf numFmtId="202" fontId="11" fillId="2" borderId="13" xfId="15" applyNumberFormat="1" applyFont="1" applyFill="1" applyBorder="1" applyAlignment="1" applyProtection="1">
      <alignment shrinkToFit="1"/>
    </xf>
    <xf numFmtId="0" fontId="11" fillId="4" borderId="5" xfId="0" applyFont="1" applyFill="1" applyBorder="1" applyAlignment="1">
      <alignment horizontal="center" shrinkToFit="1"/>
    </xf>
    <xf numFmtId="178" fontId="13" fillId="2" borderId="11" xfId="15" applyNumberFormat="1" applyFont="1" applyFill="1" applyBorder="1" applyAlignment="1" applyProtection="1">
      <alignment shrinkToFit="1"/>
    </xf>
    <xf numFmtId="200" fontId="13" fillId="0" borderId="10" xfId="4" applyNumberFormat="1" applyFont="1" applyBorder="1" applyAlignment="1">
      <alignment shrinkToFit="1"/>
    </xf>
    <xf numFmtId="0" fontId="11" fillId="2" borderId="3" xfId="15" applyNumberFormat="1" applyFont="1" applyFill="1" applyBorder="1" applyAlignment="1" applyProtection="1">
      <alignment horizontal="left" shrinkToFit="1"/>
    </xf>
    <xf numFmtId="0" fontId="11" fillId="4" borderId="3" xfId="0" applyFont="1" applyFill="1" applyBorder="1" applyAlignment="1">
      <alignment horizontal="center" shrinkToFit="1"/>
    </xf>
    <xf numFmtId="200" fontId="13" fillId="0" borderId="13" xfId="4" applyNumberFormat="1" applyFont="1" applyBorder="1" applyAlignment="1">
      <alignment shrinkToFit="1"/>
    </xf>
    <xf numFmtId="0" fontId="11" fillId="0" borderId="13" xfId="4" applyNumberFormat="1" applyFont="1" applyBorder="1" applyAlignment="1">
      <alignment shrinkToFit="1"/>
    </xf>
    <xf numFmtId="3" fontId="9" fillId="0" borderId="5" xfId="15" applyFont="1" applyBorder="1" applyProtection="1"/>
    <xf numFmtId="178" fontId="5" fillId="2" borderId="10" xfId="15" applyNumberFormat="1" applyFont="1" applyFill="1" applyBorder="1" applyAlignment="1" applyProtection="1">
      <alignment wrapText="1" shrinkToFit="1"/>
    </xf>
    <xf numFmtId="0" fontId="11" fillId="2" borderId="31" xfId="15" applyNumberFormat="1" applyFont="1" applyFill="1" applyBorder="1" applyAlignment="1" applyProtection="1"/>
    <xf numFmtId="3" fontId="9" fillId="0" borderId="17" xfId="15" applyFont="1" applyBorder="1" applyProtection="1"/>
    <xf numFmtId="0" fontId="11" fillId="2" borderId="17" xfId="15" applyNumberFormat="1" applyFont="1" applyFill="1" applyBorder="1" applyAlignment="1" applyProtection="1">
      <alignment shrinkToFit="1"/>
    </xf>
    <xf numFmtId="0" fontId="11" fillId="2" borderId="17" xfId="15" applyNumberFormat="1" applyFont="1" applyFill="1" applyBorder="1" applyAlignment="1" applyProtection="1">
      <alignment horizontal="center" shrinkToFit="1"/>
    </xf>
    <xf numFmtId="176" fontId="11" fillId="2" borderId="17" xfId="15" applyNumberFormat="1" applyFont="1" applyFill="1" applyBorder="1" applyAlignment="1" applyProtection="1">
      <protection locked="0"/>
    </xf>
    <xf numFmtId="182" fontId="11" fillId="0" borderId="17" xfId="15" applyNumberFormat="1" applyFont="1" applyFill="1" applyBorder="1" applyAlignment="1" applyProtection="1">
      <protection locked="0"/>
    </xf>
    <xf numFmtId="182" fontId="11" fillId="0" borderId="17" xfId="15" applyNumberFormat="1" applyFont="1" applyFill="1" applyBorder="1" applyAlignment="1">
      <alignment shrinkToFit="1"/>
    </xf>
    <xf numFmtId="0" fontId="1" fillId="0" borderId="18" xfId="0" applyFont="1" applyBorder="1" applyAlignment="1">
      <alignment vertical="center" shrinkToFit="1"/>
    </xf>
    <xf numFmtId="3" fontId="20" fillId="0" borderId="0" xfId="15" applyFont="1"/>
    <xf numFmtId="3" fontId="8" fillId="0" borderId="0" xfId="15" applyFont="1" applyAlignment="1">
      <alignment horizontal="center"/>
    </xf>
    <xf numFmtId="3" fontId="21" fillId="0" borderId="23" xfId="15" applyFont="1" applyFill="1" applyBorder="1" applyAlignment="1">
      <alignment horizontal="center" vertical="center"/>
    </xf>
    <xf numFmtId="3" fontId="21" fillId="0" borderId="34" xfId="15" applyFont="1" applyFill="1" applyBorder="1" applyAlignment="1">
      <alignment horizontal="centerContinuous" vertical="center"/>
    </xf>
    <xf numFmtId="204" fontId="21" fillId="0" borderId="36" xfId="15" applyNumberFormat="1" applyFont="1" applyFill="1" applyBorder="1" applyAlignment="1">
      <alignment horizontal="centerContinuous" vertical="center"/>
    </xf>
    <xf numFmtId="177" fontId="11" fillId="2" borderId="7" xfId="15" applyNumberFormat="1" applyFont="1" applyFill="1" applyBorder="1" applyProtection="1"/>
    <xf numFmtId="0" fontId="11" fillId="2" borderId="0" xfId="15" applyNumberFormat="1" applyFont="1" applyFill="1" applyBorder="1" applyAlignment="1" applyProtection="1">
      <alignment shrinkToFit="1"/>
    </xf>
    <xf numFmtId="182" fontId="11" fillId="0" borderId="40" xfId="15" applyNumberFormat="1" applyFont="1" applyFill="1" applyBorder="1" applyProtection="1"/>
    <xf numFmtId="204" fontId="11" fillId="2" borderId="37" xfId="15" applyNumberFormat="1" applyFont="1" applyFill="1" applyBorder="1" applyAlignment="1" applyProtection="1">
      <alignment shrinkToFit="1"/>
    </xf>
    <xf numFmtId="3" fontId="10" fillId="0" borderId="0" xfId="15" applyFont="1" applyProtection="1"/>
    <xf numFmtId="0" fontId="11" fillId="2" borderId="4" xfId="15" applyNumberFormat="1" applyFont="1" applyFill="1" applyBorder="1" applyAlignment="1" applyProtection="1"/>
    <xf numFmtId="0" fontId="11" fillId="2" borderId="5" xfId="15" quotePrefix="1" applyNumberFormat="1" applyFont="1" applyFill="1" applyBorder="1" applyAlignment="1" applyProtection="1">
      <alignment shrinkToFit="1"/>
    </xf>
    <xf numFmtId="182" fontId="11" fillId="0" borderId="29" xfId="15" applyNumberFormat="1" applyFont="1" applyFill="1" applyBorder="1" applyAlignment="1"/>
    <xf numFmtId="204" fontId="11" fillId="2" borderId="32" xfId="15" applyNumberFormat="1" applyFont="1" applyFill="1" applyBorder="1" applyAlignment="1" applyProtection="1">
      <alignment shrinkToFit="1"/>
    </xf>
    <xf numFmtId="0" fontId="11" fillId="2" borderId="2" xfId="15" applyNumberFormat="1" applyFont="1" applyFill="1" applyBorder="1" applyAlignment="1" applyProtection="1"/>
    <xf numFmtId="182" fontId="11" fillId="0" borderId="28" xfId="15" applyNumberFormat="1" applyFont="1" applyFill="1" applyBorder="1" applyAlignment="1"/>
    <xf numFmtId="204" fontId="11" fillId="2" borderId="38" xfId="15" applyNumberFormat="1" applyFont="1" applyFill="1" applyBorder="1" applyAlignment="1" applyProtection="1">
      <alignment shrinkToFit="1"/>
    </xf>
    <xf numFmtId="0" fontId="11" fillId="2" borderId="4" xfId="15" quotePrefix="1" applyNumberFormat="1" applyFont="1" applyFill="1" applyBorder="1" applyAlignment="1" applyProtection="1"/>
    <xf numFmtId="0" fontId="11" fillId="0" borderId="12" xfId="15" applyNumberFormat="1" applyFont="1" applyFill="1" applyBorder="1" applyAlignment="1" applyProtection="1">
      <alignment shrinkToFit="1"/>
    </xf>
    <xf numFmtId="0" fontId="11" fillId="2" borderId="7" xfId="15" applyNumberFormat="1" applyFont="1" applyFill="1" applyBorder="1" applyAlignment="1" applyProtection="1"/>
    <xf numFmtId="182" fontId="11" fillId="0" borderId="40" xfId="15" applyNumberFormat="1" applyFont="1" applyFill="1" applyBorder="1" applyAlignment="1"/>
    <xf numFmtId="204" fontId="11" fillId="2" borderId="32" xfId="15" applyNumberFormat="1" applyFont="1" applyFill="1" applyBorder="1" applyAlignment="1" applyProtection="1">
      <alignment horizontal="center" shrinkToFit="1"/>
    </xf>
    <xf numFmtId="3" fontId="11" fillId="2" borderId="6" xfId="15" applyNumberFormat="1" applyFont="1" applyFill="1" applyBorder="1" applyAlignment="1" applyProtection="1">
      <alignment horizontal="center"/>
    </xf>
    <xf numFmtId="0" fontId="11" fillId="0" borderId="5" xfId="15" applyNumberFormat="1" applyFont="1" applyFill="1" applyBorder="1" applyAlignment="1" applyProtection="1">
      <alignment shrinkToFit="1"/>
    </xf>
    <xf numFmtId="182" fontId="11" fillId="0" borderId="5" xfId="15" applyNumberFormat="1" applyFont="1" applyFill="1" applyBorder="1" applyAlignment="1"/>
    <xf numFmtId="204" fontId="11" fillId="2" borderId="32" xfId="15" quotePrefix="1" applyNumberFormat="1" applyFont="1" applyFill="1" applyBorder="1" applyAlignment="1" applyProtection="1">
      <alignment shrinkToFit="1"/>
    </xf>
    <xf numFmtId="204" fontId="11" fillId="2" borderId="32" xfId="2" applyNumberFormat="1" applyFont="1" applyFill="1" applyBorder="1" applyAlignment="1" applyProtection="1">
      <alignment shrinkToFit="1"/>
      <protection locked="0"/>
    </xf>
    <xf numFmtId="0" fontId="11" fillId="2" borderId="16" xfId="15" applyNumberFormat="1" applyFont="1" applyFill="1" applyBorder="1" applyAlignment="1" applyProtection="1"/>
    <xf numFmtId="0" fontId="11" fillId="2" borderId="19" xfId="15" applyNumberFormat="1" applyFont="1" applyFill="1" applyBorder="1" applyAlignment="1" applyProtection="1">
      <alignment shrinkToFit="1"/>
    </xf>
    <xf numFmtId="182" fontId="11" fillId="0" borderId="42" xfId="15" applyNumberFormat="1" applyFont="1" applyFill="1" applyBorder="1" applyAlignment="1"/>
    <xf numFmtId="204" fontId="11" fillId="2" borderId="39" xfId="2" applyNumberFormat="1" applyFont="1" applyFill="1" applyBorder="1" applyAlignment="1" applyProtection="1">
      <alignment shrinkToFit="1"/>
      <protection locked="0"/>
    </xf>
    <xf numFmtId="182" fontId="8" fillId="0" borderId="0" xfId="15" applyNumberFormat="1" applyFont="1"/>
    <xf numFmtId="204" fontId="20" fillId="0" borderId="0" xfId="15" applyNumberFormat="1" applyFont="1"/>
  </cellXfs>
  <cellStyles count="17">
    <cellStyle name="1" xfId="1" xr:uid="{00000000-0005-0000-0000-000000000000}"/>
    <cellStyle name="パーセント" xfId="2" builtinId="5"/>
    <cellStyle name="パーセント 2" xfId="3" xr:uid="{00000000-0005-0000-0000-000002000000}"/>
    <cellStyle name="桁区切り" xfId="4" builtinId="6"/>
    <cellStyle name="桁区切り 2" xfId="5" xr:uid="{00000000-0005-0000-0000-000004000000}"/>
    <cellStyle name="桁区切り 3" xfId="6" xr:uid="{00000000-0005-0000-0000-000005000000}"/>
    <cellStyle name="見積桁区切り" xfId="7" xr:uid="{00000000-0005-0000-0000-000006000000}"/>
    <cellStyle name="見積-桁区切り" xfId="8" xr:uid="{00000000-0005-0000-0000-000007000000}"/>
    <cellStyle name="見積-通貨記号" xfId="9" xr:uid="{00000000-0005-0000-0000-000008000000}"/>
    <cellStyle name="標準" xfId="0" builtinId="0"/>
    <cellStyle name="標準 2" xfId="10" xr:uid="{00000000-0005-0000-0000-00000A000000}"/>
    <cellStyle name="標準 3" xfId="11" xr:uid="{00000000-0005-0000-0000-00000B000000}"/>
    <cellStyle name="標準 3 2" xfId="12" xr:uid="{00000000-0005-0000-0000-00000C000000}"/>
    <cellStyle name="標準 4" xfId="13" xr:uid="{00000000-0005-0000-0000-00000D000000}"/>
    <cellStyle name="標準 5" xfId="14" xr:uid="{00000000-0005-0000-0000-00000E000000}"/>
    <cellStyle name="標準_錦内訳書" xfId="15" xr:uid="{00000000-0005-0000-0000-00000F000000}"/>
    <cellStyle name="未定義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828675</xdr:colOff>
      <xdr:row>64</xdr:row>
      <xdr:rowOff>0</xdr:rowOff>
    </xdr:from>
    <xdr:to>
      <xdr:col>7</xdr:col>
      <xdr:colOff>28575</xdr:colOff>
      <xdr:row>64</xdr:row>
      <xdr:rowOff>209550</xdr:rowOff>
    </xdr:to>
    <xdr:sp macro="" textlink="">
      <xdr:nvSpPr>
        <xdr:cNvPr id="282454" name="Text Box 171">
          <a:extLst>
            <a:ext uri="{FF2B5EF4-FFF2-40B4-BE49-F238E27FC236}">
              <a16:creationId xmlns:a16="http://schemas.microsoft.com/office/drawing/2014/main" id="{BE82B1AE-8FB2-4310-8509-D83BEA160868}"/>
            </a:ext>
          </a:extLst>
        </xdr:cNvPr>
        <xdr:cNvSpPr txBox="1">
          <a:spLocks noChangeArrowheads="1"/>
        </xdr:cNvSpPr>
      </xdr:nvSpPr>
      <xdr:spPr bwMode="auto">
        <a:xfrm>
          <a:off x="5114925" y="11087100"/>
          <a:ext cx="7620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8">
    <tabColor indexed="10"/>
  </sheetPr>
  <dimension ref="A1:BU44"/>
  <sheetViews>
    <sheetView tabSelected="1" view="pageBreakPreview" zoomScaleNormal="100" zoomScaleSheetLayoutView="100" workbookViewId="0">
      <selection activeCell="P20" sqref="P20"/>
    </sheetView>
  </sheetViews>
  <sheetFormatPr defaultColWidth="1.375" defaultRowHeight="18.75" customHeight="1"/>
  <cols>
    <col min="1" max="16384" width="1.375" style="23"/>
  </cols>
  <sheetData>
    <row r="1" spans="1:66" ht="18.75" customHeight="1">
      <c r="A1" s="50" t="s">
        <v>161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</row>
    <row r="2" spans="1:66" ht="18.75" customHeight="1">
      <c r="A2" s="50" t="s">
        <v>35</v>
      </c>
      <c r="B2" s="50"/>
      <c r="C2" s="50"/>
      <c r="D2" s="50"/>
      <c r="E2" s="50"/>
      <c r="F2" s="50"/>
      <c r="G2" s="50"/>
      <c r="H2" s="50"/>
      <c r="I2" s="50"/>
      <c r="J2" s="51" t="s">
        <v>131</v>
      </c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 t="s">
        <v>157</v>
      </c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N2" s="22"/>
    </row>
    <row r="3" spans="1:66" ht="18.75" customHeight="1">
      <c r="A3" s="56" t="s">
        <v>36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8"/>
      <c r="Q3" s="57" t="s">
        <v>37</v>
      </c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69" t="s">
        <v>38</v>
      </c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8"/>
      <c r="AW3" s="57" t="s">
        <v>39</v>
      </c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68"/>
    </row>
    <row r="4" spans="1:66" ht="15.75" customHeight="1">
      <c r="A4" s="97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9"/>
      <c r="Q4" s="60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0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10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80"/>
    </row>
    <row r="5" spans="1:66" ht="15.75" customHeight="1">
      <c r="A5" s="72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4"/>
      <c r="Q5" s="76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6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4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5"/>
    </row>
    <row r="6" spans="1:66" ht="15.75" customHeight="1">
      <c r="A6" s="52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4"/>
      <c r="Q6" s="55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5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4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100"/>
    </row>
    <row r="7" spans="1:66" ht="18.75" customHeight="1">
      <c r="A7" s="62" t="s">
        <v>202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77" t="s">
        <v>40</v>
      </c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9"/>
    </row>
    <row r="8" spans="1:66" ht="18.75" customHeight="1">
      <c r="A8" s="64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1"/>
    </row>
    <row r="9" spans="1:66" ht="18.75" customHeight="1">
      <c r="A9" s="66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102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4"/>
    </row>
    <row r="10" spans="1:66" ht="18.75" customHeight="1">
      <c r="A10" s="118" t="s">
        <v>41</v>
      </c>
      <c r="B10" s="85"/>
      <c r="C10" s="85"/>
      <c r="D10" s="85"/>
      <c r="E10" s="85"/>
      <c r="F10" s="85"/>
      <c r="G10" s="85"/>
      <c r="H10" s="85"/>
      <c r="I10" s="85" t="s">
        <v>81</v>
      </c>
      <c r="J10" s="85"/>
      <c r="K10" s="85"/>
      <c r="L10" s="85"/>
      <c r="M10" s="85"/>
      <c r="N10" s="85"/>
      <c r="O10" s="85" t="s">
        <v>42</v>
      </c>
      <c r="P10" s="85"/>
      <c r="Q10" s="85"/>
      <c r="R10" s="85"/>
      <c r="S10" s="85" t="s">
        <v>43</v>
      </c>
      <c r="T10" s="85"/>
      <c r="U10" s="85"/>
      <c r="V10" s="85"/>
      <c r="W10" s="85" t="s">
        <v>26</v>
      </c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7"/>
      <c r="AI10" s="119" t="s">
        <v>44</v>
      </c>
      <c r="AJ10" s="105"/>
      <c r="AK10" s="105"/>
      <c r="AL10" s="86"/>
      <c r="AM10" s="85"/>
      <c r="AN10" s="85"/>
      <c r="AO10" s="85"/>
      <c r="AP10" s="85"/>
      <c r="AQ10" s="85"/>
      <c r="AR10" s="87"/>
      <c r="AS10" s="105" t="s">
        <v>45</v>
      </c>
      <c r="AT10" s="105"/>
      <c r="AU10" s="105"/>
      <c r="AV10" s="86"/>
      <c r="AW10" s="85"/>
      <c r="AX10" s="85"/>
      <c r="AY10" s="85"/>
      <c r="AZ10" s="85"/>
      <c r="BA10" s="85"/>
      <c r="BB10" s="87"/>
      <c r="BC10" s="105" t="s">
        <v>46</v>
      </c>
      <c r="BD10" s="105"/>
      <c r="BE10" s="105"/>
      <c r="BF10" s="86"/>
      <c r="BG10" s="85"/>
      <c r="BH10" s="85"/>
      <c r="BI10" s="85"/>
      <c r="BJ10" s="85"/>
      <c r="BK10" s="85"/>
      <c r="BL10" s="94"/>
    </row>
    <row r="11" spans="1:66" ht="18.75" customHeight="1">
      <c r="A11" s="124" t="s">
        <v>47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3" t="s">
        <v>48</v>
      </c>
      <c r="AC11" s="83"/>
      <c r="AD11" s="83"/>
      <c r="AE11" s="83"/>
      <c r="AF11" s="83"/>
      <c r="AG11" s="83"/>
      <c r="AH11" s="84"/>
      <c r="AI11" s="120"/>
      <c r="AJ11" s="106"/>
      <c r="AK11" s="106"/>
      <c r="AL11" s="88"/>
      <c r="AM11" s="89"/>
      <c r="AN11" s="89"/>
      <c r="AO11" s="89"/>
      <c r="AP11" s="89"/>
      <c r="AQ11" s="89"/>
      <c r="AR11" s="90"/>
      <c r="AS11" s="106"/>
      <c r="AT11" s="106"/>
      <c r="AU11" s="106"/>
      <c r="AV11" s="88"/>
      <c r="AW11" s="89"/>
      <c r="AX11" s="89"/>
      <c r="AY11" s="89"/>
      <c r="AZ11" s="89"/>
      <c r="BA11" s="89"/>
      <c r="BB11" s="90"/>
      <c r="BC11" s="106"/>
      <c r="BD11" s="106"/>
      <c r="BE11" s="106"/>
      <c r="BF11" s="88"/>
      <c r="BG11" s="89"/>
      <c r="BH11" s="89"/>
      <c r="BI11" s="89"/>
      <c r="BJ11" s="89"/>
      <c r="BK11" s="89"/>
      <c r="BL11" s="95"/>
    </row>
    <row r="12" spans="1:66" ht="18.75" customHeight="1">
      <c r="A12" s="117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3"/>
      <c r="AI12" s="121"/>
      <c r="AJ12" s="107"/>
      <c r="AK12" s="107"/>
      <c r="AL12" s="91"/>
      <c r="AM12" s="92"/>
      <c r="AN12" s="92"/>
      <c r="AO12" s="92"/>
      <c r="AP12" s="92"/>
      <c r="AQ12" s="92"/>
      <c r="AR12" s="93"/>
      <c r="AS12" s="107"/>
      <c r="AT12" s="107"/>
      <c r="AU12" s="107"/>
      <c r="AV12" s="91"/>
      <c r="AW12" s="92"/>
      <c r="AX12" s="92"/>
      <c r="AY12" s="92"/>
      <c r="AZ12" s="92"/>
      <c r="BA12" s="92"/>
      <c r="BB12" s="93"/>
      <c r="BC12" s="107"/>
      <c r="BD12" s="107"/>
      <c r="BE12" s="107"/>
      <c r="BF12" s="91"/>
      <c r="BG12" s="92"/>
      <c r="BH12" s="92"/>
      <c r="BI12" s="92"/>
      <c r="BJ12" s="92"/>
      <c r="BK12" s="92"/>
      <c r="BL12" s="96"/>
    </row>
    <row r="13" spans="1:66" ht="24" customHeight="1">
      <c r="A13" s="122" t="s">
        <v>49</v>
      </c>
      <c r="B13" s="123"/>
      <c r="C13" s="123"/>
      <c r="D13" s="123"/>
      <c r="E13" s="123"/>
      <c r="F13" s="123"/>
      <c r="G13" s="123"/>
      <c r="H13" s="123"/>
      <c r="I13" s="123"/>
      <c r="J13" s="123"/>
      <c r="K13" s="81" t="s">
        <v>162</v>
      </c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2"/>
    </row>
    <row r="14" spans="1:66" ht="24" customHeight="1">
      <c r="A14" s="122" t="s">
        <v>50</v>
      </c>
      <c r="B14" s="123"/>
      <c r="C14" s="123"/>
      <c r="D14" s="123"/>
      <c r="E14" s="123"/>
      <c r="F14" s="123"/>
      <c r="G14" s="123"/>
      <c r="H14" s="123"/>
      <c r="I14" s="123"/>
      <c r="J14" s="123"/>
      <c r="K14" s="81" t="s">
        <v>132</v>
      </c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2"/>
    </row>
    <row r="15" spans="1:66" ht="18.75" customHeight="1">
      <c r="A15" s="24"/>
      <c r="B15" s="25"/>
      <c r="C15" s="25"/>
      <c r="D15" s="25"/>
      <c r="E15" s="25"/>
      <c r="F15" s="25"/>
      <c r="G15" s="25"/>
      <c r="H15" s="25"/>
      <c r="I15" s="25"/>
      <c r="J15" s="26"/>
      <c r="K15" s="27"/>
      <c r="M15" s="22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5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9"/>
    </row>
    <row r="16" spans="1:66" ht="18.75" customHeight="1">
      <c r="A16" s="124" t="s">
        <v>25</v>
      </c>
      <c r="B16" s="89"/>
      <c r="C16" s="89"/>
      <c r="D16" s="89"/>
      <c r="E16" s="89"/>
      <c r="F16" s="89"/>
      <c r="G16" s="89"/>
      <c r="H16" s="89"/>
      <c r="I16" s="89"/>
      <c r="J16" s="90"/>
      <c r="K16" s="25"/>
      <c r="L16" s="25"/>
      <c r="M16" s="22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30"/>
    </row>
    <row r="17" spans="1:73" ht="18.75" customHeight="1">
      <c r="A17" s="24"/>
      <c r="B17" s="25"/>
      <c r="C17" s="25"/>
      <c r="D17" s="25"/>
      <c r="E17" s="25"/>
      <c r="F17" s="25"/>
      <c r="G17" s="25"/>
      <c r="H17" s="25"/>
      <c r="I17" s="25"/>
      <c r="J17" s="26"/>
      <c r="K17" s="25"/>
      <c r="L17" s="25"/>
      <c r="M17" s="22"/>
      <c r="N17" s="25"/>
      <c r="O17" s="25" t="s">
        <v>133</v>
      </c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 t="s">
        <v>109</v>
      </c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30"/>
    </row>
    <row r="18" spans="1:73" ht="18.75" customHeight="1">
      <c r="A18" s="24"/>
      <c r="B18" s="25"/>
      <c r="C18" s="25"/>
      <c r="D18" s="25"/>
      <c r="E18" s="25"/>
      <c r="F18" s="25"/>
      <c r="G18" s="25"/>
      <c r="H18" s="25"/>
      <c r="I18" s="25"/>
      <c r="J18" s="26"/>
      <c r="K18" s="25"/>
      <c r="L18" s="25"/>
      <c r="M18" s="22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30"/>
    </row>
    <row r="19" spans="1:73" ht="18.75" customHeight="1">
      <c r="A19" s="24"/>
      <c r="B19" s="25"/>
      <c r="C19" s="25"/>
      <c r="D19" s="25"/>
      <c r="E19" s="25"/>
      <c r="F19" s="25"/>
      <c r="G19" s="25"/>
      <c r="H19" s="25"/>
      <c r="I19" s="25"/>
      <c r="J19" s="26"/>
      <c r="K19" s="25"/>
      <c r="L19" s="25"/>
      <c r="M19" s="25"/>
      <c r="N19" s="25"/>
      <c r="O19" s="25" t="s">
        <v>134</v>
      </c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 t="s">
        <v>109</v>
      </c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30"/>
    </row>
    <row r="20" spans="1:73" ht="18.75" customHeight="1">
      <c r="A20" s="24"/>
      <c r="B20" s="25"/>
      <c r="C20" s="25"/>
      <c r="D20" s="25"/>
      <c r="E20" s="25"/>
      <c r="F20" s="25"/>
      <c r="G20" s="25"/>
      <c r="H20" s="25"/>
      <c r="I20" s="25"/>
      <c r="J20" s="26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30"/>
    </row>
    <row r="21" spans="1:73" ht="18.75" customHeight="1">
      <c r="A21" s="24"/>
      <c r="B21" s="25"/>
      <c r="C21" s="25"/>
      <c r="D21" s="25"/>
      <c r="E21" s="25"/>
      <c r="F21" s="25"/>
      <c r="G21" s="25"/>
      <c r="H21" s="25"/>
      <c r="I21" s="25"/>
      <c r="J21" s="26"/>
      <c r="K21" s="25"/>
      <c r="L21" s="25"/>
      <c r="M21" s="25"/>
      <c r="N21" s="25"/>
      <c r="O21" s="25" t="s">
        <v>135</v>
      </c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 t="s">
        <v>109</v>
      </c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30"/>
    </row>
    <row r="22" spans="1:73" ht="18.75" customHeight="1">
      <c r="A22" s="24"/>
      <c r="B22" s="31"/>
      <c r="C22" s="31"/>
      <c r="D22" s="31"/>
      <c r="E22" s="31"/>
      <c r="F22" s="31"/>
      <c r="G22" s="31"/>
      <c r="H22" s="31"/>
      <c r="I22" s="31"/>
      <c r="J22" s="26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30"/>
      <c r="BN22" s="32"/>
      <c r="BO22" s="32"/>
      <c r="BP22" s="32"/>
      <c r="BQ22" s="32"/>
      <c r="BR22" s="32"/>
      <c r="BS22" s="32"/>
      <c r="BT22" s="32"/>
      <c r="BU22" s="32"/>
    </row>
    <row r="23" spans="1:73" ht="18.75" customHeight="1">
      <c r="A23" s="24"/>
      <c r="B23" s="25"/>
      <c r="C23" s="25"/>
      <c r="D23" s="25"/>
      <c r="E23" s="25"/>
      <c r="F23" s="25"/>
      <c r="G23" s="25"/>
      <c r="H23" s="25"/>
      <c r="I23" s="25"/>
      <c r="J23" s="26"/>
      <c r="K23" s="25"/>
      <c r="L23" s="25"/>
      <c r="M23" s="25"/>
      <c r="N23" s="25"/>
      <c r="O23" s="25" t="s">
        <v>138</v>
      </c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 t="s">
        <v>79</v>
      </c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30"/>
    </row>
    <row r="24" spans="1:73" ht="18.75" customHeight="1">
      <c r="A24" s="24"/>
      <c r="B24" s="25"/>
      <c r="C24" s="25"/>
      <c r="D24" s="25"/>
      <c r="E24" s="25"/>
      <c r="F24" s="25"/>
      <c r="G24" s="25"/>
      <c r="H24" s="25"/>
      <c r="I24" s="25"/>
      <c r="J24" s="26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30"/>
    </row>
    <row r="25" spans="1:73" ht="18.75" customHeight="1">
      <c r="A25" s="24"/>
      <c r="B25" s="25"/>
      <c r="C25" s="25"/>
      <c r="D25" s="25"/>
      <c r="E25" s="25"/>
      <c r="F25" s="25"/>
      <c r="G25" s="25"/>
      <c r="H25" s="25"/>
      <c r="I25" s="25"/>
      <c r="J25" s="26"/>
      <c r="K25" s="25"/>
      <c r="L25" s="25"/>
      <c r="M25" s="25"/>
      <c r="N25" s="25"/>
      <c r="O25" s="25" t="s">
        <v>150</v>
      </c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 t="s">
        <v>79</v>
      </c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30"/>
    </row>
    <row r="26" spans="1:73" ht="18.75" customHeight="1">
      <c r="A26" s="24"/>
      <c r="B26" s="31"/>
      <c r="C26" s="31"/>
      <c r="D26" s="31"/>
      <c r="E26" s="31"/>
      <c r="F26" s="31"/>
      <c r="G26" s="31"/>
      <c r="H26" s="31"/>
      <c r="I26" s="31"/>
      <c r="J26" s="26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30"/>
      <c r="BN26" s="25"/>
      <c r="BO26" s="25"/>
      <c r="BP26" s="25"/>
      <c r="BQ26" s="25"/>
      <c r="BR26" s="25"/>
      <c r="BS26" s="25"/>
      <c r="BT26" s="25"/>
      <c r="BU26" s="25"/>
    </row>
    <row r="27" spans="1:73" ht="18.75" customHeight="1">
      <c r="A27" s="24"/>
      <c r="B27" s="31"/>
      <c r="C27" s="31"/>
      <c r="D27" s="31"/>
      <c r="E27" s="31"/>
      <c r="F27" s="31"/>
      <c r="G27" s="31"/>
      <c r="H27" s="31"/>
      <c r="I27" s="31"/>
      <c r="J27" s="26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30"/>
      <c r="BN27" s="25"/>
      <c r="BO27" s="25"/>
      <c r="BP27" s="25"/>
      <c r="BQ27" s="25"/>
      <c r="BR27" s="25"/>
      <c r="BS27" s="25"/>
      <c r="BT27" s="25"/>
      <c r="BU27" s="25"/>
    </row>
    <row r="28" spans="1:73" ht="18.75" customHeight="1">
      <c r="A28" s="24"/>
      <c r="B28" s="31"/>
      <c r="C28" s="31"/>
      <c r="D28" s="31"/>
      <c r="E28" s="31"/>
      <c r="F28" s="31"/>
      <c r="G28" s="31"/>
      <c r="H28" s="31"/>
      <c r="I28" s="31"/>
      <c r="J28" s="26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30"/>
      <c r="BN28" s="25"/>
      <c r="BO28" s="25"/>
      <c r="BP28" s="25"/>
      <c r="BQ28" s="25"/>
      <c r="BR28" s="25"/>
      <c r="BS28" s="25"/>
      <c r="BT28" s="25"/>
      <c r="BU28" s="25"/>
    </row>
    <row r="29" spans="1:73" ht="18.75" customHeight="1">
      <c r="A29" s="24"/>
      <c r="B29" s="25"/>
      <c r="C29" s="25"/>
      <c r="D29" s="25"/>
      <c r="E29" s="25"/>
      <c r="F29" s="25"/>
      <c r="G29" s="25"/>
      <c r="H29" s="25"/>
      <c r="I29" s="25"/>
      <c r="J29" s="26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30"/>
    </row>
    <row r="30" spans="1:73" ht="18.75" customHeight="1">
      <c r="A30" s="24"/>
      <c r="B30" s="25"/>
      <c r="C30" s="25"/>
      <c r="D30" s="25"/>
      <c r="E30" s="25"/>
      <c r="F30" s="25"/>
      <c r="G30" s="25"/>
      <c r="H30" s="25"/>
      <c r="I30" s="25"/>
      <c r="J30" s="26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30"/>
    </row>
    <row r="31" spans="1:73" ht="18.75" customHeight="1">
      <c r="A31" s="24"/>
      <c r="B31" s="25"/>
      <c r="C31" s="25"/>
      <c r="D31" s="25"/>
      <c r="E31" s="25"/>
      <c r="F31" s="25"/>
      <c r="G31" s="25"/>
      <c r="H31" s="25"/>
      <c r="I31" s="25"/>
      <c r="J31" s="26"/>
      <c r="K31" s="25"/>
      <c r="L31" s="25"/>
      <c r="M31" s="22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30"/>
    </row>
    <row r="32" spans="1:73" ht="18.75" customHeight="1">
      <c r="A32" s="24"/>
      <c r="B32" s="25"/>
      <c r="C32" s="25"/>
      <c r="D32" s="25"/>
      <c r="E32" s="25"/>
      <c r="F32" s="25"/>
      <c r="G32" s="25"/>
      <c r="H32" s="25"/>
      <c r="I32" s="25"/>
      <c r="J32" s="26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30"/>
    </row>
    <row r="33" spans="1:64" ht="18.75" customHeight="1">
      <c r="A33" s="24"/>
      <c r="B33" s="25"/>
      <c r="C33" s="25"/>
      <c r="D33" s="25"/>
      <c r="E33" s="25"/>
      <c r="F33" s="25"/>
      <c r="G33" s="25"/>
      <c r="H33" s="25"/>
      <c r="I33" s="25"/>
      <c r="J33" s="26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30"/>
    </row>
    <row r="34" spans="1:64" ht="18.75" customHeight="1">
      <c r="A34" s="24"/>
      <c r="B34" s="25"/>
      <c r="C34" s="25"/>
      <c r="D34" s="25"/>
      <c r="E34" s="25"/>
      <c r="F34" s="25"/>
      <c r="G34" s="25"/>
      <c r="H34" s="25"/>
      <c r="I34" s="25"/>
      <c r="J34" s="26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30"/>
    </row>
    <row r="35" spans="1:64" ht="18.75" customHeight="1">
      <c r="A35" s="24"/>
      <c r="B35" s="25"/>
      <c r="C35" s="25"/>
      <c r="D35" s="25"/>
      <c r="E35" s="25"/>
      <c r="F35" s="25"/>
      <c r="G35" s="25"/>
      <c r="H35" s="25"/>
      <c r="I35" s="25"/>
      <c r="J35" s="26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30"/>
    </row>
    <row r="36" spans="1:64" ht="18.75" customHeight="1">
      <c r="A36" s="24"/>
      <c r="B36" s="25"/>
      <c r="C36" s="25"/>
      <c r="D36" s="25"/>
      <c r="E36" s="25"/>
      <c r="F36" s="25"/>
      <c r="G36" s="25"/>
      <c r="H36" s="25"/>
      <c r="I36" s="25"/>
      <c r="J36" s="26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30"/>
    </row>
    <row r="37" spans="1:64" ht="18.75" customHeight="1">
      <c r="A37" s="24"/>
      <c r="B37" s="25"/>
      <c r="C37" s="25"/>
      <c r="D37" s="25"/>
      <c r="E37" s="25"/>
      <c r="F37" s="25"/>
      <c r="G37" s="25"/>
      <c r="H37" s="25"/>
      <c r="I37" s="25"/>
      <c r="J37" s="26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30"/>
    </row>
    <row r="38" spans="1:64" ht="18.75" customHeight="1">
      <c r="A38" s="24"/>
      <c r="B38" s="25"/>
      <c r="C38" s="25"/>
      <c r="D38" s="25"/>
      <c r="E38" s="25"/>
      <c r="F38" s="25"/>
      <c r="G38" s="25"/>
      <c r="H38" s="25"/>
      <c r="I38" s="25"/>
      <c r="J38" s="26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30"/>
    </row>
    <row r="39" spans="1:64" ht="18.75" customHeight="1">
      <c r="A39" s="24"/>
      <c r="B39" s="25"/>
      <c r="C39" s="25"/>
      <c r="D39" s="25"/>
      <c r="E39" s="25"/>
      <c r="F39" s="25"/>
      <c r="G39" s="25"/>
      <c r="H39" s="25"/>
      <c r="I39" s="25"/>
      <c r="J39" s="26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30"/>
    </row>
    <row r="40" spans="1:64" ht="18.75" customHeight="1">
      <c r="A40" s="33"/>
      <c r="B40" s="34"/>
      <c r="C40" s="34"/>
      <c r="D40" s="34"/>
      <c r="E40" s="34"/>
      <c r="F40" s="34"/>
      <c r="G40" s="34"/>
      <c r="H40" s="34"/>
      <c r="I40" s="34"/>
      <c r="J40" s="3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30"/>
    </row>
    <row r="41" spans="1:64" ht="18.75" customHeight="1">
      <c r="A41" s="118" t="s">
        <v>51</v>
      </c>
      <c r="B41" s="85"/>
      <c r="C41" s="85"/>
      <c r="D41" s="85"/>
      <c r="E41" s="85"/>
      <c r="F41" s="85"/>
      <c r="G41" s="85"/>
      <c r="H41" s="85"/>
      <c r="I41" s="85"/>
      <c r="J41" s="87"/>
      <c r="K41" s="108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10"/>
      <c r="AV41" s="36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8"/>
    </row>
    <row r="42" spans="1:64" ht="18.75" customHeight="1">
      <c r="A42" s="24"/>
      <c r="B42" s="25"/>
      <c r="C42" s="25"/>
      <c r="D42" s="25"/>
      <c r="E42" s="25"/>
      <c r="F42" s="25"/>
      <c r="G42" s="25"/>
      <c r="H42" s="25"/>
      <c r="I42" s="25"/>
      <c r="J42" s="26"/>
      <c r="K42" s="111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  <c r="AT42" s="112"/>
      <c r="AU42" s="113"/>
      <c r="AV42" s="27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9"/>
    </row>
    <row r="43" spans="1:64" ht="18.75" customHeight="1">
      <c r="A43" s="39"/>
      <c r="B43" s="40"/>
      <c r="C43" s="40"/>
      <c r="D43" s="40"/>
      <c r="E43" s="40"/>
      <c r="F43" s="40"/>
      <c r="G43" s="40"/>
      <c r="H43" s="40"/>
      <c r="I43" s="40"/>
      <c r="J43" s="41"/>
      <c r="K43" s="114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6"/>
      <c r="AV43" s="42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4"/>
    </row>
    <row r="44" spans="1:64" ht="18.75" customHeight="1">
      <c r="A44" s="59"/>
      <c r="B44" s="59"/>
      <c r="C44" s="59"/>
      <c r="D44" s="59"/>
      <c r="E44" s="59"/>
      <c r="F44" s="59"/>
      <c r="G44" s="45"/>
      <c r="H44" s="45"/>
      <c r="I44" s="45"/>
      <c r="J44" s="45"/>
      <c r="K44" s="59" t="s">
        <v>82</v>
      </c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45"/>
      <c r="AW44" s="45"/>
      <c r="AX44" s="45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</row>
  </sheetData>
  <mergeCells count="51">
    <mergeCell ref="K41:AU43"/>
    <mergeCell ref="A12:AH12"/>
    <mergeCell ref="I10:L10"/>
    <mergeCell ref="U10:V10"/>
    <mergeCell ref="A41:J41"/>
    <mergeCell ref="W10:X10"/>
    <mergeCell ref="AI10:AK12"/>
    <mergeCell ref="AS10:AU12"/>
    <mergeCell ref="A14:J14"/>
    <mergeCell ref="A13:J13"/>
    <mergeCell ref="A16:J16"/>
    <mergeCell ref="K13:BL13"/>
    <mergeCell ref="A10:H10"/>
    <mergeCell ref="S10:T10"/>
    <mergeCell ref="Y10:AH10"/>
    <mergeCell ref="A11:H11"/>
    <mergeCell ref="Q10:R10"/>
    <mergeCell ref="AL10:AR12"/>
    <mergeCell ref="BF10:BL12"/>
    <mergeCell ref="O10:P10"/>
    <mergeCell ref="A4:P4"/>
    <mergeCell ref="AW6:BL6"/>
    <mergeCell ref="AG6:AV6"/>
    <mergeCell ref="AG4:AV4"/>
    <mergeCell ref="AI9:BL9"/>
    <mergeCell ref="BC10:BE12"/>
    <mergeCell ref="AV10:BB12"/>
    <mergeCell ref="I11:AA11"/>
    <mergeCell ref="K44:AU44"/>
    <mergeCell ref="Q4:AF4"/>
    <mergeCell ref="A7:AH9"/>
    <mergeCell ref="AW3:BL3"/>
    <mergeCell ref="AG3:AV3"/>
    <mergeCell ref="AI8:BL8"/>
    <mergeCell ref="A5:P5"/>
    <mergeCell ref="AW5:BL5"/>
    <mergeCell ref="Q5:AF5"/>
    <mergeCell ref="AI7:BL7"/>
    <mergeCell ref="AG5:AV5"/>
    <mergeCell ref="AW4:BL4"/>
    <mergeCell ref="A44:F44"/>
    <mergeCell ref="K14:BL14"/>
    <mergeCell ref="AB11:AH11"/>
    <mergeCell ref="M10:N10"/>
    <mergeCell ref="A1:K1"/>
    <mergeCell ref="A2:I2"/>
    <mergeCell ref="J2:U2"/>
    <mergeCell ref="A6:P6"/>
    <mergeCell ref="Q6:AF6"/>
    <mergeCell ref="A3:P3"/>
    <mergeCell ref="Q3:AF3"/>
  </mergeCells>
  <phoneticPr fontId="7"/>
  <pageMargins left="0.78740157480314965" right="0.70866141732283472" top="0.59055118110236227" bottom="0.59055118110236227" header="0.51181102362204722" footer="0.51181102362204722"/>
  <pageSetup paperSize="9" orientation="portrait" useFirstPageNumber="1" r:id="rId1"/>
  <headerFooter alignWithMargins="0">
    <oddHeader>&amp;R－　&amp;P　－　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9">
    <tabColor indexed="10"/>
  </sheetPr>
  <dimension ref="A1:BL33"/>
  <sheetViews>
    <sheetView view="pageBreakPreview" zoomScaleNormal="100" zoomScaleSheetLayoutView="100" workbookViewId="0">
      <selection activeCell="BA14" sqref="BA14:BJ14"/>
    </sheetView>
  </sheetViews>
  <sheetFormatPr defaultColWidth="1.375" defaultRowHeight="18.75" customHeight="1"/>
  <cols>
    <col min="1" max="16384" width="1.375" style="10"/>
  </cols>
  <sheetData>
    <row r="1" spans="1:64" ht="9.9499999999999993" customHeight="1"/>
    <row r="2" spans="1:64" ht="24.95" customHeight="1">
      <c r="A2" s="149" t="s">
        <v>35</v>
      </c>
      <c r="B2" s="149"/>
      <c r="C2" s="149"/>
      <c r="D2" s="149"/>
      <c r="E2" s="149"/>
      <c r="F2" s="149"/>
      <c r="G2" s="149"/>
      <c r="H2" s="149"/>
      <c r="I2" s="150" t="s">
        <v>165</v>
      </c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L2" s="9"/>
    </row>
    <row r="3" spans="1:64" ht="18.75" customHeight="1">
      <c r="A3" s="11" t="s">
        <v>47</v>
      </c>
      <c r="B3" s="12"/>
      <c r="C3" s="12"/>
      <c r="D3" s="12"/>
      <c r="E3" s="12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3" t="s">
        <v>48</v>
      </c>
      <c r="S3" s="13"/>
      <c r="T3" s="13"/>
      <c r="U3" s="13"/>
      <c r="V3" s="14"/>
      <c r="W3" s="160" t="s">
        <v>203</v>
      </c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  <c r="AN3" s="161"/>
      <c r="AO3" s="161"/>
      <c r="AP3" s="161"/>
      <c r="AQ3" s="161"/>
      <c r="AR3" s="161"/>
      <c r="AS3" s="161"/>
      <c r="AT3" s="161"/>
      <c r="AU3" s="161"/>
      <c r="AV3" s="161"/>
      <c r="AW3" s="161"/>
      <c r="AX3" s="161"/>
      <c r="AY3" s="161"/>
      <c r="AZ3" s="161"/>
      <c r="BA3" s="161"/>
      <c r="BB3" s="161"/>
      <c r="BC3" s="161"/>
      <c r="BD3" s="161"/>
      <c r="BE3" s="161"/>
      <c r="BF3" s="161"/>
      <c r="BG3" s="161"/>
      <c r="BH3" s="161"/>
      <c r="BI3" s="161"/>
      <c r="BJ3" s="162"/>
    </row>
    <row r="4" spans="1:64" ht="18.75" customHeight="1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3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164"/>
      <c r="AP4" s="164"/>
      <c r="AQ4" s="164"/>
      <c r="AR4" s="164"/>
      <c r="AS4" s="164"/>
      <c r="AT4" s="164"/>
      <c r="AU4" s="164"/>
      <c r="AV4" s="164"/>
      <c r="AW4" s="164"/>
      <c r="AX4" s="164"/>
      <c r="AY4" s="164"/>
      <c r="AZ4" s="164"/>
      <c r="BA4" s="164"/>
      <c r="BB4" s="164"/>
      <c r="BC4" s="164"/>
      <c r="BD4" s="164"/>
      <c r="BE4" s="164"/>
      <c r="BF4" s="164"/>
      <c r="BG4" s="164"/>
      <c r="BH4" s="164"/>
      <c r="BI4" s="164"/>
      <c r="BJ4" s="165"/>
      <c r="BK4" s="17"/>
      <c r="BL4" s="17"/>
    </row>
    <row r="5" spans="1:64" ht="18.75" customHeight="1">
      <c r="A5" s="151" t="s">
        <v>49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6" t="s">
        <v>166</v>
      </c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7"/>
      <c r="BK5" s="18"/>
      <c r="BL5" s="18"/>
    </row>
    <row r="6" spans="1:64" ht="18.75" customHeight="1">
      <c r="A6" s="153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9"/>
      <c r="BK6" s="19"/>
      <c r="BL6" s="19"/>
    </row>
    <row r="7" spans="1:64" ht="18.75" customHeight="1">
      <c r="A7" s="14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 t="s">
        <v>21</v>
      </c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67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  <c r="BG7" s="146"/>
      <c r="BH7" s="146"/>
      <c r="BI7" s="146"/>
      <c r="BJ7" s="168"/>
      <c r="BK7" s="19"/>
      <c r="BL7" s="19"/>
    </row>
    <row r="8" spans="1:64" ht="18.75" customHeight="1">
      <c r="A8" s="147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69"/>
      <c r="BK8" s="17"/>
      <c r="BL8" s="17"/>
    </row>
    <row r="9" spans="1:64" ht="18.75" customHeight="1">
      <c r="A9" s="131" t="s">
        <v>22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/>
      <c r="BG9" s="129"/>
      <c r="BH9" s="129"/>
      <c r="BI9" s="129"/>
      <c r="BJ9" s="166"/>
      <c r="BK9" s="17"/>
      <c r="BL9" s="17"/>
    </row>
    <row r="10" spans="1:64" ht="18.75" customHeight="1">
      <c r="A10" s="137" t="s">
        <v>52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70"/>
      <c r="BK10" s="17"/>
      <c r="BL10" s="17"/>
    </row>
    <row r="11" spans="1:64" ht="18.75" customHeight="1">
      <c r="A11" s="133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5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71"/>
      <c r="BK11" s="17"/>
      <c r="BL11" s="17"/>
    </row>
    <row r="12" spans="1:64" ht="18.75" customHeight="1">
      <c r="A12" s="131" t="s">
        <v>53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66"/>
      <c r="BK12" s="17"/>
      <c r="BL12" s="17"/>
    </row>
    <row r="13" spans="1:64" ht="18.75" customHeight="1">
      <c r="A13" s="137"/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70"/>
    </row>
    <row r="14" spans="1:64" ht="18.75" customHeight="1">
      <c r="A14" s="133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5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71"/>
    </row>
    <row r="15" spans="1:64" ht="18.75" customHeight="1">
      <c r="A15" s="131" t="s">
        <v>23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66"/>
    </row>
    <row r="16" spans="1:64" ht="18.75" customHeight="1">
      <c r="A16" s="137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70"/>
    </row>
    <row r="17" spans="1:62" ht="18.75" customHeight="1">
      <c r="A17" s="133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5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71"/>
    </row>
    <row r="18" spans="1:62" ht="18.75" customHeight="1">
      <c r="A18" s="131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66"/>
    </row>
    <row r="19" spans="1:62" ht="18.75" customHeight="1">
      <c r="A19" s="137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70"/>
    </row>
    <row r="20" spans="1:62" ht="18.75" customHeight="1">
      <c r="A20" s="133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5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  <c r="BI20" s="136"/>
      <c r="BJ20" s="171"/>
    </row>
    <row r="21" spans="1:62" ht="18.75" customHeight="1">
      <c r="A21" s="131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66"/>
    </row>
    <row r="22" spans="1:62" ht="18.75" customHeight="1">
      <c r="A22" s="137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  <c r="BI22" s="130"/>
      <c r="BJ22" s="170"/>
    </row>
    <row r="23" spans="1:62" ht="18.75" customHeight="1">
      <c r="A23" s="133"/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5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136"/>
      <c r="AW23" s="136"/>
      <c r="AX23" s="136"/>
      <c r="AY23" s="136"/>
      <c r="AZ23" s="136"/>
      <c r="BA23" s="136"/>
      <c r="BB23" s="136"/>
      <c r="BC23" s="136"/>
      <c r="BD23" s="136"/>
      <c r="BE23" s="136"/>
      <c r="BF23" s="136"/>
      <c r="BG23" s="136"/>
      <c r="BH23" s="136"/>
      <c r="BI23" s="136"/>
      <c r="BJ23" s="171"/>
    </row>
    <row r="24" spans="1:62" ht="18.75" customHeight="1">
      <c r="A24" s="131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29"/>
      <c r="AO24" s="129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29"/>
      <c r="BI24" s="129"/>
      <c r="BJ24" s="166"/>
    </row>
    <row r="25" spans="1:62" ht="18.75" customHeight="1">
      <c r="A25" s="137"/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70"/>
    </row>
    <row r="26" spans="1:62" ht="18.75" customHeight="1">
      <c r="A26" s="133"/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5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  <c r="BC26" s="136"/>
      <c r="BD26" s="136"/>
      <c r="BE26" s="136"/>
      <c r="BF26" s="136"/>
      <c r="BG26" s="136"/>
      <c r="BH26" s="136"/>
      <c r="BI26" s="136"/>
      <c r="BJ26" s="171"/>
    </row>
    <row r="27" spans="1:62" ht="18.75" customHeight="1">
      <c r="A27" s="131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29"/>
      <c r="AO27" s="129"/>
      <c r="AP27" s="129"/>
      <c r="AQ27" s="129"/>
      <c r="AR27" s="129"/>
      <c r="AS27" s="129"/>
      <c r="AT27" s="129"/>
      <c r="AU27" s="129"/>
      <c r="AV27" s="129"/>
      <c r="AW27" s="129"/>
      <c r="AX27" s="129"/>
      <c r="AY27" s="129"/>
      <c r="AZ27" s="129"/>
      <c r="BA27" s="129"/>
      <c r="BB27" s="129"/>
      <c r="BC27" s="129"/>
      <c r="BD27" s="129"/>
      <c r="BE27" s="129"/>
      <c r="BF27" s="129"/>
      <c r="BG27" s="129"/>
      <c r="BH27" s="129"/>
      <c r="BI27" s="129"/>
      <c r="BJ27" s="166"/>
    </row>
    <row r="28" spans="1:62" ht="18.75" customHeight="1">
      <c r="A28" s="137"/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70"/>
    </row>
    <row r="29" spans="1:62" ht="18.75" customHeight="1">
      <c r="A29" s="133"/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5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71"/>
    </row>
    <row r="30" spans="1:62" ht="18.75" customHeight="1">
      <c r="A30" s="125" t="s">
        <v>54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39"/>
      <c r="M30" s="126" t="s">
        <v>24</v>
      </c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126"/>
      <c r="AD30" s="126"/>
      <c r="AE30" s="126"/>
      <c r="AF30" s="139"/>
      <c r="AG30" s="176" t="s">
        <v>55</v>
      </c>
      <c r="AH30" s="126"/>
      <c r="AI30" s="126"/>
      <c r="AJ30" s="126"/>
      <c r="AK30" s="126"/>
      <c r="AL30" s="126"/>
      <c r="AM30" s="126"/>
      <c r="AN30" s="126"/>
      <c r="AO30" s="126"/>
      <c r="AP30" s="139"/>
      <c r="AQ30" s="126"/>
      <c r="AR30" s="126"/>
      <c r="AS30" s="126"/>
      <c r="AT30" s="126"/>
      <c r="AU30" s="126"/>
      <c r="AV30" s="126"/>
      <c r="AW30" s="126"/>
      <c r="AX30" s="126"/>
      <c r="AY30" s="126"/>
      <c r="AZ30" s="126"/>
      <c r="BA30" s="126"/>
      <c r="BB30" s="126"/>
      <c r="BC30" s="126"/>
      <c r="BD30" s="126"/>
      <c r="BE30" s="172" t="s">
        <v>26</v>
      </c>
      <c r="BF30" s="172"/>
      <c r="BG30" s="172"/>
      <c r="BH30" s="172"/>
      <c r="BI30" s="172"/>
      <c r="BJ30" s="173"/>
    </row>
    <row r="31" spans="1:62" ht="18.75" customHeight="1">
      <c r="A31" s="142"/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4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1"/>
      <c r="AG31" s="182"/>
      <c r="AH31" s="143"/>
      <c r="AI31" s="143"/>
      <c r="AJ31" s="143"/>
      <c r="AK31" s="143"/>
      <c r="AL31" s="143"/>
      <c r="AM31" s="143"/>
      <c r="AN31" s="143"/>
      <c r="AO31" s="143"/>
      <c r="AP31" s="144"/>
      <c r="AQ31" s="140"/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  <c r="BB31" s="140"/>
      <c r="BC31" s="140"/>
      <c r="BD31" s="140"/>
      <c r="BE31" s="174"/>
      <c r="BF31" s="174"/>
      <c r="BG31" s="174"/>
      <c r="BH31" s="174"/>
      <c r="BI31" s="174"/>
      <c r="BJ31" s="175"/>
    </row>
    <row r="32" spans="1:62" ht="18.75" customHeight="1">
      <c r="A32" s="125" t="s">
        <v>56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76" t="s">
        <v>57</v>
      </c>
      <c r="AH32" s="126"/>
      <c r="AI32" s="126"/>
      <c r="AJ32" s="126"/>
      <c r="AK32" s="126"/>
      <c r="AL32" s="126"/>
      <c r="AM32" s="126"/>
      <c r="AN32" s="126"/>
      <c r="AO32" s="126"/>
      <c r="AP32" s="126"/>
      <c r="AQ32" s="178">
        <v>46458</v>
      </c>
      <c r="AR32" s="178"/>
      <c r="AS32" s="178"/>
      <c r="AT32" s="178"/>
      <c r="AU32" s="178"/>
      <c r="AV32" s="178"/>
      <c r="AW32" s="178"/>
      <c r="AX32" s="178"/>
      <c r="AY32" s="178"/>
      <c r="AZ32" s="178"/>
      <c r="BA32" s="178"/>
      <c r="BB32" s="178"/>
      <c r="BC32" s="178"/>
      <c r="BD32" s="178"/>
      <c r="BE32" s="178"/>
      <c r="BF32" s="178"/>
      <c r="BG32" s="178"/>
      <c r="BH32" s="178"/>
      <c r="BI32" s="178"/>
      <c r="BJ32" s="179"/>
    </row>
    <row r="33" spans="1:62" ht="18.75" customHeight="1">
      <c r="A33" s="127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77"/>
      <c r="AH33" s="128"/>
      <c r="AI33" s="128"/>
      <c r="AJ33" s="128"/>
      <c r="AK33" s="128"/>
      <c r="AL33" s="128"/>
      <c r="AM33" s="128"/>
      <c r="AN33" s="128"/>
      <c r="AO33" s="128"/>
      <c r="AP33" s="128"/>
      <c r="AQ33" s="180"/>
      <c r="AR33" s="180"/>
      <c r="AS33" s="180"/>
      <c r="AT33" s="180"/>
      <c r="AU33" s="180"/>
      <c r="AV33" s="180"/>
      <c r="AW33" s="180"/>
      <c r="AX33" s="180"/>
      <c r="AY33" s="180"/>
      <c r="AZ33" s="180"/>
      <c r="BA33" s="180"/>
      <c r="BB33" s="180"/>
      <c r="BC33" s="180"/>
      <c r="BD33" s="180"/>
      <c r="BE33" s="180"/>
      <c r="BF33" s="180"/>
      <c r="BG33" s="180"/>
      <c r="BH33" s="180"/>
      <c r="BI33" s="180"/>
      <c r="BJ33" s="181"/>
    </row>
  </sheetData>
  <mergeCells count="147">
    <mergeCell ref="M29:V29"/>
    <mergeCell ref="W29:AF29"/>
    <mergeCell ref="AG29:AP29"/>
    <mergeCell ref="BA28:BJ28"/>
    <mergeCell ref="BE30:BJ31"/>
    <mergeCell ref="AQ30:BD31"/>
    <mergeCell ref="AQ29:AZ29"/>
    <mergeCell ref="BA29:BJ29"/>
    <mergeCell ref="M32:AF33"/>
    <mergeCell ref="AG32:AP33"/>
    <mergeCell ref="AQ32:BJ33"/>
    <mergeCell ref="AQ28:AZ28"/>
    <mergeCell ref="AG30:AP31"/>
    <mergeCell ref="BA24:BJ24"/>
    <mergeCell ref="AQ25:AZ25"/>
    <mergeCell ref="BA25:BJ25"/>
    <mergeCell ref="W25:AF25"/>
    <mergeCell ref="AG25:AP25"/>
    <mergeCell ref="AQ27:AZ27"/>
    <mergeCell ref="BA27:BJ27"/>
    <mergeCell ref="A24:L24"/>
    <mergeCell ref="M24:V24"/>
    <mergeCell ref="W24:AF24"/>
    <mergeCell ref="AG24:AP24"/>
    <mergeCell ref="AQ26:AZ26"/>
    <mergeCell ref="BA26:BJ26"/>
    <mergeCell ref="A25:L25"/>
    <mergeCell ref="M25:V25"/>
    <mergeCell ref="A26:L26"/>
    <mergeCell ref="M26:V26"/>
    <mergeCell ref="A27:L27"/>
    <mergeCell ref="M27:V27"/>
    <mergeCell ref="W27:AF27"/>
    <mergeCell ref="AG27:AP27"/>
    <mergeCell ref="W26:AF26"/>
    <mergeCell ref="AG26:AP26"/>
    <mergeCell ref="AQ24:AZ24"/>
    <mergeCell ref="BA20:BJ20"/>
    <mergeCell ref="AQ21:AZ21"/>
    <mergeCell ref="BA21:BJ21"/>
    <mergeCell ref="AQ23:AZ23"/>
    <mergeCell ref="BA23:BJ23"/>
    <mergeCell ref="AQ22:AZ22"/>
    <mergeCell ref="BA22:BJ22"/>
    <mergeCell ref="M21:V21"/>
    <mergeCell ref="W21:AF21"/>
    <mergeCell ref="AG21:AP21"/>
    <mergeCell ref="M22:V22"/>
    <mergeCell ref="AQ20:AZ20"/>
    <mergeCell ref="AG20:AP20"/>
    <mergeCell ref="BA18:BJ18"/>
    <mergeCell ref="A19:L19"/>
    <mergeCell ref="M19:V19"/>
    <mergeCell ref="W19:AF19"/>
    <mergeCell ref="AG19:AP19"/>
    <mergeCell ref="AQ19:AZ19"/>
    <mergeCell ref="BA19:BJ19"/>
    <mergeCell ref="A18:L18"/>
    <mergeCell ref="M18:V18"/>
    <mergeCell ref="BA16:BJ16"/>
    <mergeCell ref="A17:L17"/>
    <mergeCell ref="M17:V17"/>
    <mergeCell ref="W17:AF17"/>
    <mergeCell ref="AG17:AP17"/>
    <mergeCell ref="AQ17:AZ17"/>
    <mergeCell ref="BA17:BJ17"/>
    <mergeCell ref="M16:V16"/>
    <mergeCell ref="A16:L16"/>
    <mergeCell ref="AQ16:AZ16"/>
    <mergeCell ref="BA15:BJ15"/>
    <mergeCell ref="A13:L13"/>
    <mergeCell ref="M13:V13"/>
    <mergeCell ref="W13:AF13"/>
    <mergeCell ref="AG13:AP13"/>
    <mergeCell ref="A15:L15"/>
    <mergeCell ref="BA14:BJ14"/>
    <mergeCell ref="AQ14:AZ14"/>
    <mergeCell ref="W14:AF14"/>
    <mergeCell ref="AG14:AP14"/>
    <mergeCell ref="AQ9:AZ9"/>
    <mergeCell ref="W5:BJ6"/>
    <mergeCell ref="W3:BJ4"/>
    <mergeCell ref="BA9:BJ9"/>
    <mergeCell ref="AQ7:AZ8"/>
    <mergeCell ref="BA7:BJ8"/>
    <mergeCell ref="W7:AF8"/>
    <mergeCell ref="AG7:AP8"/>
    <mergeCell ref="BA13:BJ13"/>
    <mergeCell ref="BA12:BJ12"/>
    <mergeCell ref="W10:AF10"/>
    <mergeCell ref="AG10:AP10"/>
    <mergeCell ref="BA11:BJ11"/>
    <mergeCell ref="AQ10:AZ10"/>
    <mergeCell ref="BA10:BJ10"/>
    <mergeCell ref="AG11:AP11"/>
    <mergeCell ref="AG9:AP9"/>
    <mergeCell ref="AQ11:AZ11"/>
    <mergeCell ref="AG12:AP12"/>
    <mergeCell ref="AQ13:AZ13"/>
    <mergeCell ref="AQ12:AZ12"/>
    <mergeCell ref="A7:L8"/>
    <mergeCell ref="M7:V8"/>
    <mergeCell ref="A9:L9"/>
    <mergeCell ref="M9:V9"/>
    <mergeCell ref="W9:AF9"/>
    <mergeCell ref="A2:H2"/>
    <mergeCell ref="I2:U2"/>
    <mergeCell ref="A5:V6"/>
    <mergeCell ref="W20:AF20"/>
    <mergeCell ref="W15:AF15"/>
    <mergeCell ref="M10:V10"/>
    <mergeCell ref="F3:Q3"/>
    <mergeCell ref="A10:L10"/>
    <mergeCell ref="A12:L12"/>
    <mergeCell ref="A11:L11"/>
    <mergeCell ref="A14:L14"/>
    <mergeCell ref="M14:V14"/>
    <mergeCell ref="W12:AF12"/>
    <mergeCell ref="A20:L20"/>
    <mergeCell ref="M20:V20"/>
    <mergeCell ref="W11:AF11"/>
    <mergeCell ref="M12:V12"/>
    <mergeCell ref="M11:V11"/>
    <mergeCell ref="A32:L33"/>
    <mergeCell ref="AQ15:AZ15"/>
    <mergeCell ref="AG18:AP18"/>
    <mergeCell ref="AQ18:AZ18"/>
    <mergeCell ref="W16:AF16"/>
    <mergeCell ref="AG16:AP16"/>
    <mergeCell ref="M15:V15"/>
    <mergeCell ref="AG15:AP15"/>
    <mergeCell ref="W18:AF18"/>
    <mergeCell ref="A21:L21"/>
    <mergeCell ref="A23:L23"/>
    <mergeCell ref="M23:V23"/>
    <mergeCell ref="W23:AF23"/>
    <mergeCell ref="AG23:AP23"/>
    <mergeCell ref="W22:AF22"/>
    <mergeCell ref="AG22:AP22"/>
    <mergeCell ref="A22:L22"/>
    <mergeCell ref="A28:L28"/>
    <mergeCell ref="M28:V28"/>
    <mergeCell ref="W28:AF28"/>
    <mergeCell ref="AG28:AP28"/>
    <mergeCell ref="M30:AF31"/>
    <mergeCell ref="A30:L31"/>
    <mergeCell ref="A29:L29"/>
  </mergeCells>
  <phoneticPr fontId="7"/>
  <pageMargins left="0.86614173228346458" right="0.78740157480314965" top="0.59055118110236227" bottom="0.59055118110236227" header="0.51181102362204722" footer="0.51181102362204722"/>
  <pageSetup paperSize="9" firstPageNumber="2" orientation="portrait" useFirstPageNumber="1" r:id="rId1"/>
  <headerFooter alignWithMargins="0">
    <oddHeader>&amp;R－　&amp;P　－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indexed="10"/>
  </sheetPr>
  <dimension ref="A1:F84"/>
  <sheetViews>
    <sheetView view="pageBreakPreview" zoomScale="85" zoomScaleNormal="75" zoomScaleSheetLayoutView="85" workbookViewId="0">
      <selection sqref="A1:XFD1048576"/>
    </sheetView>
  </sheetViews>
  <sheetFormatPr defaultColWidth="11" defaultRowHeight="17.25"/>
  <cols>
    <col min="1" max="1" width="7.625" style="422" customWidth="1"/>
    <col min="2" max="2" width="12.625" style="422" customWidth="1"/>
    <col min="3" max="3" width="13.625" style="343" customWidth="1"/>
    <col min="4" max="4" width="20.625" style="423" customWidth="1"/>
    <col min="5" max="5" width="16.875" style="343" customWidth="1"/>
    <col min="6" max="6" width="23.625" style="422" customWidth="1"/>
    <col min="7" max="16384" width="11" style="338"/>
  </cols>
  <sheetData>
    <row r="1" spans="1:6" ht="18" customHeight="1">
      <c r="A1" s="335" t="s">
        <v>18</v>
      </c>
      <c r="B1" s="336"/>
      <c r="C1" s="336"/>
      <c r="D1" s="336"/>
      <c r="E1" s="336"/>
      <c r="F1" s="337"/>
    </row>
    <row r="2" spans="1:6" s="343" customFormat="1" ht="18" customHeight="1">
      <c r="A2" s="339" t="s">
        <v>19</v>
      </c>
      <c r="B2" s="294" t="s">
        <v>0</v>
      </c>
      <c r="C2" s="424" t="s">
        <v>1</v>
      </c>
      <c r="D2" s="295" t="s">
        <v>17</v>
      </c>
      <c r="E2" s="425" t="s">
        <v>2</v>
      </c>
      <c r="F2" s="426" t="s">
        <v>3</v>
      </c>
    </row>
    <row r="3" spans="1:6" s="431" customFormat="1" ht="14.1" customHeight="1">
      <c r="A3" s="427"/>
      <c r="B3" s="365"/>
      <c r="C3" s="428"/>
      <c r="D3" s="365"/>
      <c r="E3" s="429"/>
      <c r="F3" s="430"/>
    </row>
    <row r="4" spans="1:6" s="431" customFormat="1" ht="14.1" customHeight="1">
      <c r="A4" s="432" t="s">
        <v>96</v>
      </c>
      <c r="B4" s="433"/>
      <c r="C4" s="21"/>
      <c r="D4" s="354"/>
      <c r="E4" s="434"/>
      <c r="F4" s="435"/>
    </row>
    <row r="5" spans="1:6" s="431" customFormat="1" ht="14.1" customHeight="1">
      <c r="A5" s="436"/>
      <c r="B5" s="346"/>
      <c r="C5" s="20"/>
      <c r="D5" s="346"/>
      <c r="E5" s="437"/>
      <c r="F5" s="438"/>
    </row>
    <row r="6" spans="1:6" s="431" customFormat="1" ht="14.1" customHeight="1">
      <c r="A6" s="439"/>
      <c r="B6" s="354" t="s">
        <v>97</v>
      </c>
      <c r="C6" s="21"/>
      <c r="D6" s="354"/>
      <c r="E6" s="434"/>
      <c r="F6" s="435"/>
    </row>
    <row r="7" spans="1:6" s="431" customFormat="1" ht="14.1" customHeight="1">
      <c r="A7" s="436"/>
      <c r="B7" s="346"/>
      <c r="C7" s="440"/>
      <c r="D7" s="346"/>
      <c r="E7" s="437"/>
      <c r="F7" s="438"/>
    </row>
    <row r="8" spans="1:6" s="431" customFormat="1" ht="14.1" customHeight="1">
      <c r="A8" s="432"/>
      <c r="B8" s="364"/>
      <c r="C8" s="21" t="s">
        <v>126</v>
      </c>
      <c r="D8" s="354"/>
      <c r="E8" s="434"/>
      <c r="F8" s="435"/>
    </row>
    <row r="9" spans="1:6" s="431" customFormat="1" ht="14.1" customHeight="1">
      <c r="A9" s="441"/>
      <c r="B9" s="382"/>
      <c r="C9" s="428"/>
      <c r="D9" s="365"/>
      <c r="E9" s="442"/>
      <c r="F9" s="430"/>
    </row>
    <row r="10" spans="1:6" s="431" customFormat="1" ht="14.1" customHeight="1">
      <c r="A10" s="432"/>
      <c r="B10" s="364" t="s">
        <v>61</v>
      </c>
      <c r="C10" s="21"/>
      <c r="D10" s="354"/>
      <c r="E10" s="434"/>
      <c r="F10" s="435"/>
    </row>
    <row r="11" spans="1:6" s="431" customFormat="1" ht="14.1" customHeight="1">
      <c r="A11" s="441"/>
      <c r="B11" s="382"/>
      <c r="C11" s="428"/>
      <c r="D11" s="365"/>
      <c r="E11" s="442"/>
      <c r="F11" s="430"/>
    </row>
    <row r="12" spans="1:6" s="431" customFormat="1" ht="14.1" customHeight="1">
      <c r="A12" s="432"/>
      <c r="B12" s="364"/>
      <c r="C12" s="21" t="s">
        <v>10</v>
      </c>
      <c r="D12" s="354"/>
      <c r="E12" s="434"/>
      <c r="F12" s="435"/>
    </row>
    <row r="13" spans="1:6" s="431" customFormat="1" ht="14.1" customHeight="1">
      <c r="A13" s="436"/>
      <c r="B13" s="346"/>
      <c r="C13" s="428"/>
      <c r="D13" s="346"/>
      <c r="E13" s="437"/>
      <c r="F13" s="438"/>
    </row>
    <row r="14" spans="1:6" s="431" customFormat="1" ht="14.1" customHeight="1">
      <c r="A14" s="432"/>
      <c r="B14" s="354"/>
      <c r="C14" s="21" t="s">
        <v>95</v>
      </c>
      <c r="D14" s="354"/>
      <c r="E14" s="434"/>
      <c r="F14" s="435"/>
    </row>
    <row r="15" spans="1:6" s="431" customFormat="1" ht="14.1" customHeight="1">
      <c r="A15" s="441"/>
      <c r="B15" s="365"/>
      <c r="C15" s="428"/>
      <c r="D15" s="365"/>
      <c r="E15" s="442"/>
      <c r="F15" s="430"/>
    </row>
    <row r="16" spans="1:6" s="431" customFormat="1" ht="14.1" customHeight="1">
      <c r="A16" s="432"/>
      <c r="B16" s="364" t="s">
        <v>152</v>
      </c>
      <c r="C16" s="21"/>
      <c r="D16" s="354"/>
      <c r="E16" s="434"/>
      <c r="F16" s="443"/>
    </row>
    <row r="17" spans="1:6" s="431" customFormat="1" ht="14.1" customHeight="1">
      <c r="A17" s="441"/>
      <c r="B17" s="365"/>
      <c r="C17" s="428"/>
      <c r="D17" s="365"/>
      <c r="E17" s="442"/>
      <c r="F17" s="430"/>
    </row>
    <row r="18" spans="1:6" s="431" customFormat="1" ht="14.1" customHeight="1">
      <c r="A18" s="432"/>
      <c r="B18" s="354"/>
      <c r="C18" s="21" t="s">
        <v>152</v>
      </c>
      <c r="D18" s="354"/>
      <c r="E18" s="434"/>
      <c r="F18" s="435"/>
    </row>
    <row r="19" spans="1:6" s="431" customFormat="1" ht="14.1" customHeight="1">
      <c r="A19" s="441"/>
      <c r="B19" s="365"/>
      <c r="C19" s="20"/>
      <c r="D19" s="365"/>
      <c r="E19" s="442"/>
      <c r="F19" s="430"/>
    </row>
    <row r="20" spans="1:6" s="431" customFormat="1" ht="14.1" customHeight="1">
      <c r="A20" s="441"/>
      <c r="B20" s="365" t="s">
        <v>154</v>
      </c>
      <c r="C20" s="444"/>
      <c r="D20" s="445"/>
      <c r="E20" s="434"/>
      <c r="F20" s="430"/>
    </row>
    <row r="21" spans="1:6" s="431" customFormat="1" ht="14.1" customHeight="1">
      <c r="A21" s="436"/>
      <c r="B21" s="346"/>
      <c r="C21" s="20"/>
      <c r="D21" s="346"/>
      <c r="E21" s="437"/>
      <c r="F21" s="438"/>
    </row>
    <row r="22" spans="1:6" s="431" customFormat="1" ht="14.1" customHeight="1">
      <c r="A22" s="432"/>
      <c r="B22" s="354"/>
      <c r="C22" s="46" t="s">
        <v>154</v>
      </c>
      <c r="D22" s="378"/>
      <c r="E22" s="446"/>
      <c r="F22" s="447"/>
    </row>
    <row r="23" spans="1:6" ht="14.1" customHeight="1">
      <c r="A23" s="441"/>
      <c r="B23" s="365"/>
      <c r="C23" s="428"/>
      <c r="D23" s="365"/>
      <c r="E23" s="442"/>
      <c r="F23" s="430"/>
    </row>
    <row r="24" spans="1:6" ht="14.1" customHeight="1">
      <c r="A24" s="432" t="s">
        <v>9</v>
      </c>
      <c r="B24" s="354"/>
      <c r="C24" s="21"/>
      <c r="D24" s="354"/>
      <c r="E24" s="434"/>
      <c r="F24" s="435"/>
    </row>
    <row r="25" spans="1:6" ht="14.1" customHeight="1">
      <c r="A25" s="436"/>
      <c r="B25" s="346"/>
      <c r="C25" s="20"/>
      <c r="D25" s="346"/>
      <c r="E25" s="437"/>
      <c r="F25" s="438"/>
    </row>
    <row r="26" spans="1:6" ht="14.1" customHeight="1">
      <c r="A26" s="439" t="s">
        <v>8</v>
      </c>
      <c r="B26" s="354"/>
      <c r="C26" s="21"/>
      <c r="D26" s="354"/>
      <c r="E26" s="434"/>
      <c r="F26" s="448"/>
    </row>
    <row r="27" spans="1:6" s="431" customFormat="1" ht="14.1" customHeight="1">
      <c r="A27" s="441"/>
      <c r="B27" s="365"/>
      <c r="C27" s="428"/>
      <c r="D27" s="365"/>
      <c r="E27" s="442"/>
      <c r="F27" s="430"/>
    </row>
    <row r="28" spans="1:6" s="431" customFormat="1" ht="14.1" customHeight="1">
      <c r="A28" s="449" t="s">
        <v>11</v>
      </c>
      <c r="B28" s="416"/>
      <c r="C28" s="450"/>
      <c r="D28" s="416"/>
      <c r="E28" s="451"/>
      <c r="F28" s="452"/>
    </row>
    <row r="29" spans="1:6" ht="14.1" customHeight="1">
      <c r="E29" s="453"/>
      <c r="F29" s="454"/>
    </row>
    <row r="30" spans="1:6" ht="14.1" customHeight="1">
      <c r="E30" s="453"/>
      <c r="F30" s="454"/>
    </row>
    <row r="31" spans="1:6" ht="14.1" customHeight="1">
      <c r="E31" s="453"/>
      <c r="F31" s="454"/>
    </row>
    <row r="32" spans="1:6" ht="14.1" customHeight="1">
      <c r="E32" s="453"/>
      <c r="F32" s="454"/>
    </row>
    <row r="33" spans="1:6" ht="14.1" customHeight="1">
      <c r="E33" s="453"/>
      <c r="F33" s="454"/>
    </row>
    <row r="34" spans="1:6" ht="14.1" customHeight="1">
      <c r="E34" s="453"/>
      <c r="F34" s="454"/>
    </row>
    <row r="35" spans="1:6" s="431" customFormat="1" ht="14.1" customHeight="1">
      <c r="A35" s="422"/>
      <c r="B35" s="422"/>
      <c r="C35" s="343"/>
      <c r="D35" s="423"/>
      <c r="E35" s="453"/>
      <c r="F35" s="454"/>
    </row>
    <row r="36" spans="1:6" s="431" customFormat="1" ht="14.1" customHeight="1">
      <c r="A36" s="422"/>
      <c r="B36" s="422"/>
      <c r="C36" s="343"/>
      <c r="D36" s="423"/>
      <c r="E36" s="453"/>
      <c r="F36" s="454"/>
    </row>
    <row r="37" spans="1:6" s="431" customFormat="1" ht="14.1" customHeight="1">
      <c r="A37" s="422"/>
      <c r="B37" s="422"/>
      <c r="C37" s="343"/>
      <c r="D37" s="423"/>
      <c r="E37" s="453"/>
      <c r="F37" s="454"/>
    </row>
    <row r="38" spans="1:6" s="431" customFormat="1" ht="14.1" customHeight="1">
      <c r="A38" s="422"/>
      <c r="B38" s="422"/>
      <c r="C38" s="343"/>
      <c r="D38" s="423"/>
      <c r="E38" s="453"/>
      <c r="F38" s="454"/>
    </row>
    <row r="39" spans="1:6" s="431" customFormat="1" ht="14.1" customHeight="1">
      <c r="A39" s="422"/>
      <c r="B39" s="422"/>
      <c r="C39" s="343"/>
      <c r="D39" s="423"/>
      <c r="E39" s="453"/>
      <c r="F39" s="454"/>
    </row>
    <row r="40" spans="1:6" s="431" customFormat="1" ht="14.1" customHeight="1">
      <c r="A40" s="422"/>
      <c r="B40" s="422"/>
      <c r="C40" s="343"/>
      <c r="D40" s="423"/>
      <c r="E40" s="453"/>
      <c r="F40" s="454"/>
    </row>
    <row r="41" spans="1:6" s="431" customFormat="1" ht="14.1" customHeight="1">
      <c r="A41" s="422"/>
      <c r="B41" s="422"/>
      <c r="C41" s="343"/>
      <c r="D41" s="423"/>
      <c r="E41" s="453"/>
      <c r="F41" s="454"/>
    </row>
    <row r="42" spans="1:6" s="431" customFormat="1" ht="14.1" customHeight="1">
      <c r="A42" s="422"/>
      <c r="B42" s="422"/>
      <c r="C42" s="343"/>
      <c r="D42" s="423"/>
      <c r="E42" s="453"/>
      <c r="F42" s="454"/>
    </row>
    <row r="43" spans="1:6" s="431" customFormat="1" ht="14.1" customHeight="1">
      <c r="A43" s="422"/>
      <c r="B43" s="422"/>
      <c r="C43" s="343"/>
      <c r="D43" s="423"/>
      <c r="E43" s="453"/>
      <c r="F43" s="454"/>
    </row>
    <row r="44" spans="1:6" s="431" customFormat="1" ht="14.1" customHeight="1">
      <c r="A44" s="422"/>
      <c r="B44" s="422"/>
      <c r="C44" s="343"/>
      <c r="D44" s="423"/>
      <c r="E44" s="453"/>
      <c r="F44" s="454"/>
    </row>
    <row r="45" spans="1:6" s="431" customFormat="1" ht="14.1" customHeight="1">
      <c r="A45" s="422"/>
      <c r="B45" s="422"/>
      <c r="C45" s="343"/>
      <c r="D45" s="423"/>
      <c r="E45" s="453"/>
      <c r="F45" s="454"/>
    </row>
    <row r="46" spans="1:6" s="431" customFormat="1" ht="14.1" customHeight="1">
      <c r="A46" s="422"/>
      <c r="B46" s="422"/>
      <c r="C46" s="343"/>
      <c r="D46" s="423"/>
      <c r="E46" s="453"/>
      <c r="F46" s="454"/>
    </row>
    <row r="47" spans="1:6" s="431" customFormat="1" ht="14.1" customHeight="1">
      <c r="A47" s="422"/>
      <c r="B47" s="422"/>
      <c r="C47" s="343"/>
      <c r="D47" s="423"/>
      <c r="E47" s="453"/>
      <c r="F47" s="454"/>
    </row>
    <row r="48" spans="1:6" s="431" customFormat="1" ht="14.1" customHeight="1">
      <c r="A48" s="422"/>
      <c r="B48" s="422"/>
      <c r="C48" s="343"/>
      <c r="D48" s="423"/>
      <c r="E48" s="453"/>
      <c r="F48" s="454"/>
    </row>
    <row r="49" spans="1:6" s="431" customFormat="1" ht="14.1" customHeight="1">
      <c r="A49" s="422"/>
      <c r="B49" s="422"/>
      <c r="C49" s="343"/>
      <c r="D49" s="423"/>
      <c r="E49" s="453"/>
      <c r="F49" s="454"/>
    </row>
    <row r="50" spans="1:6" s="431" customFormat="1" ht="14.1" customHeight="1">
      <c r="A50" s="422"/>
      <c r="B50" s="422"/>
      <c r="C50" s="343"/>
      <c r="D50" s="423"/>
      <c r="E50" s="453"/>
      <c r="F50" s="454"/>
    </row>
    <row r="51" spans="1:6" s="431" customFormat="1" ht="14.1" customHeight="1">
      <c r="A51" s="422"/>
      <c r="B51" s="422"/>
      <c r="C51" s="343"/>
      <c r="D51" s="423"/>
      <c r="E51" s="453"/>
      <c r="F51" s="454"/>
    </row>
    <row r="52" spans="1:6" s="431" customFormat="1" ht="14.1" customHeight="1">
      <c r="A52" s="422"/>
      <c r="B52" s="422"/>
      <c r="C52" s="343"/>
      <c r="D52" s="423"/>
      <c r="E52" s="453"/>
      <c r="F52" s="454"/>
    </row>
    <row r="53" spans="1:6" s="431" customFormat="1" ht="14.1" customHeight="1">
      <c r="A53" s="422"/>
      <c r="B53" s="422"/>
      <c r="C53" s="343"/>
      <c r="D53" s="423"/>
      <c r="E53" s="453"/>
      <c r="F53" s="454"/>
    </row>
    <row r="54" spans="1:6" s="431" customFormat="1" ht="14.1" customHeight="1">
      <c r="A54" s="422"/>
      <c r="B54" s="422"/>
      <c r="C54" s="343"/>
      <c r="D54" s="423"/>
      <c r="E54" s="453"/>
      <c r="F54" s="454"/>
    </row>
    <row r="55" spans="1:6" s="431" customFormat="1" ht="14.1" customHeight="1">
      <c r="A55" s="422"/>
      <c r="B55" s="422"/>
      <c r="C55" s="343"/>
      <c r="D55" s="423"/>
      <c r="E55" s="453"/>
      <c r="F55" s="454"/>
    </row>
    <row r="56" spans="1:6" s="431" customFormat="1" ht="14.1" customHeight="1">
      <c r="A56" s="422"/>
      <c r="B56" s="422"/>
      <c r="C56" s="343"/>
      <c r="D56" s="423"/>
      <c r="E56" s="453"/>
      <c r="F56" s="454"/>
    </row>
    <row r="57" spans="1:6" s="431" customFormat="1" ht="14.1" customHeight="1">
      <c r="A57" s="422"/>
      <c r="B57" s="422"/>
      <c r="C57" s="343"/>
      <c r="D57" s="423"/>
      <c r="E57" s="453"/>
      <c r="F57" s="454"/>
    </row>
    <row r="58" spans="1:6" s="431" customFormat="1" ht="14.1" customHeight="1">
      <c r="A58" s="422"/>
      <c r="B58" s="422"/>
      <c r="C58" s="343"/>
      <c r="D58" s="423"/>
      <c r="E58" s="453"/>
      <c r="F58" s="454"/>
    </row>
    <row r="59" spans="1:6" ht="14.1" customHeight="1">
      <c r="E59" s="453"/>
      <c r="F59" s="454"/>
    </row>
    <row r="60" spans="1:6" ht="14.1" customHeight="1">
      <c r="E60" s="453"/>
      <c r="F60" s="454"/>
    </row>
    <row r="61" spans="1:6" ht="14.1" customHeight="1">
      <c r="E61" s="453"/>
      <c r="F61" s="454"/>
    </row>
    <row r="62" spans="1:6" ht="14.1" customHeight="1">
      <c r="E62" s="453"/>
      <c r="F62" s="454"/>
    </row>
    <row r="63" spans="1:6">
      <c r="E63" s="453"/>
      <c r="F63" s="454"/>
    </row>
    <row r="64" spans="1:6">
      <c r="E64" s="453"/>
      <c r="F64" s="454"/>
    </row>
    <row r="65" spans="5:6">
      <c r="E65" s="453"/>
      <c r="F65" s="454"/>
    </row>
    <row r="66" spans="5:6">
      <c r="E66" s="453"/>
      <c r="F66" s="454"/>
    </row>
    <row r="67" spans="5:6">
      <c r="E67" s="453"/>
      <c r="F67" s="454"/>
    </row>
    <row r="68" spans="5:6">
      <c r="E68" s="453"/>
      <c r="F68" s="454"/>
    </row>
    <row r="69" spans="5:6">
      <c r="E69" s="453"/>
      <c r="F69" s="454"/>
    </row>
    <row r="70" spans="5:6">
      <c r="E70" s="453"/>
      <c r="F70" s="454"/>
    </row>
    <row r="71" spans="5:6">
      <c r="E71" s="453"/>
      <c r="F71" s="454"/>
    </row>
    <row r="72" spans="5:6">
      <c r="E72" s="453"/>
      <c r="F72" s="454"/>
    </row>
    <row r="73" spans="5:6">
      <c r="E73" s="453"/>
      <c r="F73" s="454"/>
    </row>
    <row r="74" spans="5:6">
      <c r="E74" s="453"/>
      <c r="F74" s="454"/>
    </row>
    <row r="75" spans="5:6">
      <c r="E75" s="453"/>
      <c r="F75" s="454"/>
    </row>
    <row r="76" spans="5:6">
      <c r="E76" s="453"/>
      <c r="F76" s="454"/>
    </row>
    <row r="77" spans="5:6">
      <c r="E77" s="453"/>
      <c r="F77" s="454"/>
    </row>
    <row r="78" spans="5:6">
      <c r="E78" s="453"/>
      <c r="F78" s="454"/>
    </row>
    <row r="79" spans="5:6">
      <c r="E79" s="453"/>
      <c r="F79" s="454"/>
    </row>
    <row r="80" spans="5:6">
      <c r="E80" s="453"/>
      <c r="F80" s="454"/>
    </row>
    <row r="81" spans="5:6">
      <c r="E81" s="453"/>
      <c r="F81" s="454"/>
    </row>
    <row r="82" spans="5:6">
      <c r="E82" s="453"/>
      <c r="F82" s="454"/>
    </row>
    <row r="83" spans="5:6">
      <c r="E83" s="453"/>
      <c r="F83" s="454"/>
    </row>
    <row r="84" spans="5:6">
      <c r="E84" s="453"/>
      <c r="F84" s="454"/>
    </row>
  </sheetData>
  <mergeCells count="1">
    <mergeCell ref="A1:F1"/>
  </mergeCells>
  <phoneticPr fontId="6"/>
  <dataValidations xWindow="134" yWindow="199" count="2">
    <dataValidation allowBlank="1" showInputMessage="1" showErrorMessage="1" prompt="（補助率区分5.5/10）_x000a_（補助率区分5.5/10）計_x000a_（補助率区分1/2）_x000a_（補助率区分1/2）計_x000a_（単費）_x000a_（単費）計" sqref="B12 B10 B16" xr:uid="{00000000-0002-0000-0200-000000000000}"/>
    <dataValidation type="list" allowBlank="1" showInputMessage="1" showErrorMessage="1" prompt="（補助率区分5.5/10）_x000a_（補助率区分5.5/10）計_x000a_（補助率区分1/2）_x000a_（補助率区分1/2）計_x000a_（単費）_x000a_（単費）計" sqref="B8" xr:uid="{00000000-0002-0000-0200-000001000000}">
      <formula1>#REF!</formula1>
    </dataValidation>
  </dataValidations>
  <printOptions gridLinesSet="0"/>
  <pageMargins left="0.70866141732283472" right="0" top="0.78740157480314965" bottom="0.39370078740157483" header="0.19685039370078741" footer="0.19685039370078741"/>
  <pageSetup paperSize="9" firstPageNumber="3" orientation="portrait" blackAndWhite="1" useFirstPageNumber="1" r:id="rId1"/>
  <headerFooter alignWithMargins="0">
    <oddHeader>&amp;R－　&amp;P　－</oddHeader>
    <oddFooter>&amp;C&amp;12岡&amp;14            &amp;12山&amp;14            &amp;12市</oddFooter>
  </headerFooter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indexed="10"/>
    <pageSetUpPr fitToPage="1"/>
  </sheetPr>
  <dimension ref="A1:I71"/>
  <sheetViews>
    <sheetView view="pageBreakPreview" topLeftCell="A4" zoomScaleNormal="75" zoomScaleSheetLayoutView="100" workbookViewId="0">
      <selection activeCell="A4" sqref="A1:XFD1048576"/>
    </sheetView>
  </sheetViews>
  <sheetFormatPr defaultColWidth="11" defaultRowHeight="17.25"/>
  <cols>
    <col min="1" max="1" width="5.625" style="422" customWidth="1"/>
    <col min="2" max="2" width="7.625" style="422" customWidth="1"/>
    <col min="3" max="3" width="11.625" style="343" customWidth="1"/>
    <col min="4" max="4" width="17.625" style="423" customWidth="1"/>
    <col min="5" max="5" width="6.125" style="343" customWidth="1"/>
    <col min="6" max="6" width="7.625" style="343" customWidth="1"/>
    <col min="7" max="7" width="11.5" style="343" bestFit="1" customWidth="1"/>
    <col min="8" max="8" width="12.625" style="343" customWidth="1"/>
    <col min="9" max="9" width="16.625" style="422" customWidth="1"/>
    <col min="10" max="16384" width="11" style="338"/>
  </cols>
  <sheetData>
    <row r="1" spans="1:9" ht="18" customHeight="1">
      <c r="A1" s="335" t="s">
        <v>27</v>
      </c>
      <c r="B1" s="336"/>
      <c r="C1" s="336"/>
      <c r="D1" s="336"/>
      <c r="E1" s="336"/>
      <c r="F1" s="337"/>
      <c r="G1" s="336"/>
      <c r="H1" s="336"/>
      <c r="I1" s="337"/>
    </row>
    <row r="2" spans="1:9" s="343" customFormat="1" ht="18" customHeight="1">
      <c r="A2" s="339" t="s">
        <v>28</v>
      </c>
      <c r="B2" s="294" t="s">
        <v>13</v>
      </c>
      <c r="C2" s="340" t="s">
        <v>29</v>
      </c>
      <c r="D2" s="341" t="s">
        <v>30</v>
      </c>
      <c r="E2" s="295" t="s">
        <v>14</v>
      </c>
      <c r="F2" s="294" t="s">
        <v>31</v>
      </c>
      <c r="G2" s="294" t="s">
        <v>32</v>
      </c>
      <c r="H2" s="294" t="s">
        <v>33</v>
      </c>
      <c r="I2" s="342" t="s">
        <v>34</v>
      </c>
    </row>
    <row r="3" spans="1:9" s="351" customFormat="1" ht="13.5" customHeight="1">
      <c r="A3" s="344"/>
      <c r="B3" s="345"/>
      <c r="C3" s="346"/>
      <c r="D3" s="346"/>
      <c r="E3" s="347"/>
      <c r="F3" s="348"/>
      <c r="G3" s="349"/>
      <c r="H3" s="349" t="s">
        <v>130</v>
      </c>
      <c r="I3" s="350"/>
    </row>
    <row r="4" spans="1:9" s="351" customFormat="1" ht="14.1" customHeight="1">
      <c r="A4" s="352" t="s">
        <v>96</v>
      </c>
      <c r="B4" s="353"/>
      <c r="C4" s="354"/>
      <c r="D4" s="354"/>
      <c r="E4" s="355"/>
      <c r="F4" s="356"/>
      <c r="G4" s="357"/>
      <c r="H4" s="358" t="s">
        <v>130</v>
      </c>
      <c r="I4" s="359"/>
    </row>
    <row r="5" spans="1:9" s="351" customFormat="1" ht="14.1" customHeight="1">
      <c r="A5" s="360"/>
      <c r="B5" s="345"/>
      <c r="C5" s="346"/>
      <c r="D5" s="346"/>
      <c r="E5" s="347"/>
      <c r="F5" s="348"/>
      <c r="G5" s="349"/>
      <c r="H5" s="361" t="s">
        <v>130</v>
      </c>
      <c r="I5" s="350"/>
    </row>
    <row r="6" spans="1:9" s="351" customFormat="1" ht="14.1" customHeight="1">
      <c r="A6" s="362"/>
      <c r="B6" s="363" t="s">
        <v>97</v>
      </c>
      <c r="C6" s="354"/>
      <c r="D6" s="354"/>
      <c r="E6" s="355"/>
      <c r="F6" s="356"/>
      <c r="G6" s="357"/>
      <c r="H6" s="358" t="s">
        <v>130</v>
      </c>
      <c r="I6" s="359"/>
    </row>
    <row r="7" spans="1:9" s="351" customFormat="1" ht="14.1" customHeight="1">
      <c r="A7" s="360"/>
      <c r="B7" s="345"/>
      <c r="C7" s="346"/>
      <c r="D7" s="346"/>
      <c r="E7" s="347"/>
      <c r="F7" s="348"/>
      <c r="G7" s="349"/>
      <c r="H7" s="361" t="s">
        <v>130</v>
      </c>
      <c r="I7" s="350"/>
    </row>
    <row r="8" spans="1:9" s="351" customFormat="1" ht="14.1" customHeight="1">
      <c r="A8" s="352"/>
      <c r="B8" s="364"/>
      <c r="C8" s="354" t="s">
        <v>126</v>
      </c>
      <c r="D8" s="365"/>
      <c r="E8" s="355"/>
      <c r="F8" s="356"/>
      <c r="G8" s="357"/>
      <c r="H8" s="358" t="s">
        <v>130</v>
      </c>
      <c r="I8" s="359"/>
    </row>
    <row r="9" spans="1:9" s="351" customFormat="1" ht="14.1" customHeight="1">
      <c r="A9" s="360"/>
      <c r="B9" s="345"/>
      <c r="C9" s="366"/>
      <c r="D9" s="346"/>
      <c r="E9" s="367"/>
      <c r="F9" s="368"/>
      <c r="G9" s="369"/>
      <c r="H9" s="370"/>
      <c r="I9" s="371"/>
    </row>
    <row r="10" spans="1:9" s="351" customFormat="1" ht="14.1" customHeight="1">
      <c r="A10" s="352"/>
      <c r="B10" s="363"/>
      <c r="C10" s="372"/>
      <c r="D10" s="373" t="s">
        <v>127</v>
      </c>
      <c r="E10" s="374" t="s">
        <v>64</v>
      </c>
      <c r="F10" s="368">
        <v>1</v>
      </c>
      <c r="G10" s="375"/>
      <c r="H10" s="358"/>
      <c r="I10" s="359" t="s">
        <v>103</v>
      </c>
    </row>
    <row r="11" spans="1:9" s="351" customFormat="1" ht="14.1" customHeight="1">
      <c r="A11" s="360"/>
      <c r="B11" s="345"/>
      <c r="C11" s="366"/>
      <c r="D11" s="346"/>
      <c r="E11" s="367"/>
      <c r="F11" s="376"/>
      <c r="G11" s="369"/>
      <c r="H11" s="370"/>
      <c r="I11" s="371"/>
    </row>
    <row r="12" spans="1:9" s="351" customFormat="1" ht="14.1" customHeight="1">
      <c r="A12" s="352"/>
      <c r="B12" s="363"/>
      <c r="C12" s="372"/>
      <c r="D12" s="373" t="s">
        <v>115</v>
      </c>
      <c r="E12" s="374" t="s">
        <v>64</v>
      </c>
      <c r="F12" s="368">
        <v>1</v>
      </c>
      <c r="G12" s="375"/>
      <c r="H12" s="358"/>
      <c r="I12" s="359" t="s">
        <v>123</v>
      </c>
    </row>
    <row r="13" spans="1:9" s="351" customFormat="1" ht="14.1" customHeight="1">
      <c r="A13" s="377"/>
      <c r="B13" s="345"/>
      <c r="C13" s="346"/>
      <c r="D13" s="346"/>
      <c r="E13" s="347"/>
      <c r="F13" s="348"/>
      <c r="G13" s="369"/>
      <c r="H13" s="361"/>
      <c r="I13" s="350"/>
    </row>
    <row r="14" spans="1:9" s="351" customFormat="1" ht="14.1" customHeight="1">
      <c r="A14" s="377"/>
      <c r="B14" s="363"/>
      <c r="C14" s="354"/>
      <c r="D14" s="378" t="s">
        <v>58</v>
      </c>
      <c r="E14" s="355"/>
      <c r="F14" s="356"/>
      <c r="G14" s="379"/>
      <c r="H14" s="358"/>
      <c r="I14" s="359" t="s">
        <v>98</v>
      </c>
    </row>
    <row r="15" spans="1:9" s="351" customFormat="1" ht="14.1" customHeight="1">
      <c r="A15" s="360"/>
      <c r="B15" s="345"/>
      <c r="C15" s="346"/>
      <c r="D15" s="346"/>
      <c r="E15" s="347"/>
      <c r="F15" s="376"/>
      <c r="G15" s="369"/>
      <c r="H15" s="361"/>
      <c r="I15" s="371"/>
    </row>
    <row r="16" spans="1:9" s="351" customFormat="1" ht="14.1" customHeight="1">
      <c r="A16" s="352"/>
      <c r="B16" s="363" t="s">
        <v>61</v>
      </c>
      <c r="C16" s="354"/>
      <c r="D16" s="354"/>
      <c r="E16" s="355"/>
      <c r="F16" s="380"/>
      <c r="G16" s="375"/>
      <c r="H16" s="358"/>
      <c r="I16" s="359"/>
    </row>
    <row r="17" spans="1:9" s="351" customFormat="1" ht="14.1" customHeight="1">
      <c r="A17" s="360"/>
      <c r="B17" s="345"/>
      <c r="C17" s="346"/>
      <c r="D17" s="346"/>
      <c r="E17" s="347"/>
      <c r="F17" s="376"/>
      <c r="G17" s="369"/>
      <c r="H17" s="361"/>
      <c r="I17" s="371"/>
    </row>
    <row r="18" spans="1:9" s="351" customFormat="1" ht="14.1" customHeight="1">
      <c r="A18" s="352"/>
      <c r="B18" s="363"/>
      <c r="C18" s="354" t="s">
        <v>66</v>
      </c>
      <c r="D18" s="354"/>
      <c r="E18" s="355"/>
      <c r="F18" s="380"/>
      <c r="G18" s="375"/>
      <c r="H18" s="358"/>
      <c r="I18" s="359"/>
    </row>
    <row r="19" spans="1:9" s="351" customFormat="1" ht="14.1" customHeight="1">
      <c r="A19" s="360"/>
      <c r="B19" s="345"/>
      <c r="C19" s="346"/>
      <c r="D19" s="346"/>
      <c r="E19" s="347"/>
      <c r="F19" s="376"/>
      <c r="G19" s="369"/>
      <c r="H19" s="361"/>
      <c r="I19" s="350"/>
    </row>
    <row r="20" spans="1:9" s="351" customFormat="1" ht="14.1" customHeight="1">
      <c r="A20" s="352"/>
      <c r="B20" s="363"/>
      <c r="C20" s="354"/>
      <c r="D20" s="354" t="s">
        <v>139</v>
      </c>
      <c r="E20" s="355" t="s">
        <v>64</v>
      </c>
      <c r="F20" s="380">
        <v>1</v>
      </c>
      <c r="G20" s="375"/>
      <c r="H20" s="381"/>
      <c r="I20" s="359" t="s">
        <v>68</v>
      </c>
    </row>
    <row r="21" spans="1:9" s="351" customFormat="1" ht="14.1" customHeight="1">
      <c r="A21" s="360"/>
      <c r="B21" s="345"/>
      <c r="C21" s="346"/>
      <c r="D21" s="346"/>
      <c r="E21" s="347"/>
      <c r="F21" s="376"/>
      <c r="G21" s="369"/>
      <c r="H21" s="361"/>
      <c r="I21" s="350"/>
    </row>
    <row r="22" spans="1:9" s="351" customFormat="1" ht="14.1" customHeight="1">
      <c r="A22" s="352"/>
      <c r="B22" s="363"/>
      <c r="C22" s="354"/>
      <c r="D22" s="354" t="s">
        <v>140</v>
      </c>
      <c r="E22" s="355" t="s">
        <v>64</v>
      </c>
      <c r="F22" s="380">
        <v>1</v>
      </c>
      <c r="G22" s="375"/>
      <c r="H22" s="358"/>
      <c r="I22" s="359" t="s">
        <v>69</v>
      </c>
    </row>
    <row r="23" spans="1:9" s="351" customFormat="1" ht="14.1" customHeight="1">
      <c r="A23" s="360"/>
      <c r="B23" s="345"/>
      <c r="C23" s="346"/>
      <c r="D23" s="346"/>
      <c r="E23" s="347"/>
      <c r="F23" s="376"/>
      <c r="G23" s="369"/>
      <c r="H23" s="361"/>
      <c r="I23" s="350"/>
    </row>
    <row r="24" spans="1:9" s="351" customFormat="1" ht="14.1" customHeight="1">
      <c r="A24" s="352"/>
      <c r="B24" s="363"/>
      <c r="C24" s="354"/>
      <c r="D24" s="354" t="s">
        <v>59</v>
      </c>
      <c r="E24" s="355" t="s">
        <v>64</v>
      </c>
      <c r="F24" s="380">
        <v>1</v>
      </c>
      <c r="G24" s="375"/>
      <c r="H24" s="358"/>
      <c r="I24" s="359" t="s">
        <v>70</v>
      </c>
    </row>
    <row r="25" spans="1:9" s="351" customFormat="1" ht="14.1" customHeight="1">
      <c r="A25" s="360"/>
      <c r="B25" s="382"/>
      <c r="C25" s="365"/>
      <c r="D25" s="365"/>
      <c r="E25" s="347"/>
      <c r="F25" s="368"/>
      <c r="G25" s="383"/>
      <c r="H25" s="384"/>
      <c r="I25" s="385" t="s">
        <v>71</v>
      </c>
    </row>
    <row r="26" spans="1:9" s="351" customFormat="1" ht="14.1" customHeight="1">
      <c r="A26" s="352"/>
      <c r="B26" s="382"/>
      <c r="C26" s="365"/>
      <c r="D26" s="354" t="s">
        <v>87</v>
      </c>
      <c r="E26" s="355" t="s">
        <v>64</v>
      </c>
      <c r="F26" s="368">
        <v>1</v>
      </c>
      <c r="G26" s="383"/>
      <c r="H26" s="384"/>
      <c r="I26" s="386"/>
    </row>
    <row r="27" spans="1:9" s="351" customFormat="1" ht="14.1" customHeight="1">
      <c r="A27" s="377"/>
      <c r="B27" s="345"/>
      <c r="C27" s="346"/>
      <c r="D27" s="346"/>
      <c r="E27" s="347"/>
      <c r="F27" s="376"/>
      <c r="G27" s="369"/>
      <c r="H27" s="361"/>
      <c r="I27" s="350"/>
    </row>
    <row r="28" spans="1:9" s="351" customFormat="1" ht="14.1" customHeight="1">
      <c r="A28" s="377"/>
      <c r="B28" s="363"/>
      <c r="C28" s="354"/>
      <c r="D28" s="378" t="s">
        <v>58</v>
      </c>
      <c r="E28" s="355"/>
      <c r="F28" s="380"/>
      <c r="G28" s="375"/>
      <c r="H28" s="358"/>
      <c r="I28" s="387" t="s">
        <v>73</v>
      </c>
    </row>
    <row r="29" spans="1:9" s="351" customFormat="1" ht="14.1" customHeight="1">
      <c r="A29" s="360"/>
      <c r="B29" s="345"/>
      <c r="C29" s="346"/>
      <c r="D29" s="346"/>
      <c r="E29" s="347"/>
      <c r="F29" s="376"/>
      <c r="G29" s="369"/>
      <c r="H29" s="361"/>
      <c r="I29" s="350"/>
    </row>
    <row r="30" spans="1:9" s="351" customFormat="1" ht="14.1" customHeight="1">
      <c r="A30" s="352"/>
      <c r="B30" s="363"/>
      <c r="C30" s="354" t="s">
        <v>67</v>
      </c>
      <c r="D30" s="388"/>
      <c r="E30" s="355"/>
      <c r="F30" s="380"/>
      <c r="G30" s="375"/>
      <c r="H30" s="358"/>
      <c r="I30" s="359"/>
    </row>
    <row r="31" spans="1:9" s="351" customFormat="1" ht="14.1" customHeight="1">
      <c r="A31" s="360"/>
      <c r="B31" s="345"/>
      <c r="C31" s="346"/>
      <c r="D31" s="346"/>
      <c r="E31" s="347"/>
      <c r="F31" s="376"/>
      <c r="G31" s="369"/>
      <c r="H31" s="361"/>
      <c r="I31" s="389"/>
    </row>
    <row r="32" spans="1:9" s="351" customFormat="1" ht="14.1" customHeight="1">
      <c r="A32" s="352"/>
      <c r="B32" s="363"/>
      <c r="C32" s="354"/>
      <c r="D32" s="388" t="s">
        <v>105</v>
      </c>
      <c r="E32" s="355" t="s">
        <v>64</v>
      </c>
      <c r="F32" s="380">
        <v>1</v>
      </c>
      <c r="G32" s="375"/>
      <c r="H32" s="358"/>
      <c r="I32" s="390"/>
    </row>
    <row r="33" spans="1:9" s="351" customFormat="1" ht="14.1" customHeight="1">
      <c r="A33" s="377"/>
      <c r="B33" s="382"/>
      <c r="C33" s="365"/>
      <c r="D33" s="391"/>
      <c r="E33" s="392"/>
      <c r="F33" s="368"/>
      <c r="G33" s="383"/>
      <c r="H33" s="384"/>
      <c r="I33" s="393"/>
    </row>
    <row r="34" spans="1:9" s="351" customFormat="1" ht="14.1" customHeight="1">
      <c r="A34" s="377"/>
      <c r="B34" s="382"/>
      <c r="C34" s="365"/>
      <c r="D34" s="391" t="s">
        <v>158</v>
      </c>
      <c r="E34" s="392" t="s">
        <v>112</v>
      </c>
      <c r="F34" s="368">
        <v>1</v>
      </c>
      <c r="G34" s="383"/>
      <c r="H34" s="384"/>
      <c r="I34" s="393"/>
    </row>
    <row r="35" spans="1:9" s="351" customFormat="1" ht="14.1" customHeight="1">
      <c r="A35" s="360"/>
      <c r="B35" s="345"/>
      <c r="C35" s="346"/>
      <c r="D35" s="346"/>
      <c r="E35" s="347"/>
      <c r="F35" s="376"/>
      <c r="G35" s="369"/>
      <c r="H35" s="361"/>
      <c r="I35" s="394"/>
    </row>
    <row r="36" spans="1:9" s="351" customFormat="1" ht="14.1" customHeight="1">
      <c r="A36" s="352"/>
      <c r="B36" s="363"/>
      <c r="C36" s="354"/>
      <c r="D36" s="378" t="s">
        <v>58</v>
      </c>
      <c r="E36" s="355"/>
      <c r="F36" s="380"/>
      <c r="G36" s="375"/>
      <c r="H36" s="358"/>
      <c r="I36" s="359" t="s">
        <v>159</v>
      </c>
    </row>
    <row r="37" spans="1:9" s="351" customFormat="1" ht="14.1" customHeight="1">
      <c r="A37" s="360"/>
      <c r="B37" s="382"/>
      <c r="C37" s="365"/>
      <c r="D37" s="365"/>
      <c r="E37" s="395"/>
      <c r="F37" s="368"/>
      <c r="G37" s="383"/>
      <c r="H37" s="384"/>
      <c r="I37" s="396"/>
    </row>
    <row r="38" spans="1:9" s="351" customFormat="1" ht="14.1" customHeight="1">
      <c r="A38" s="352"/>
      <c r="B38" s="363"/>
      <c r="C38" s="354"/>
      <c r="D38" s="388" t="s">
        <v>60</v>
      </c>
      <c r="E38" s="355" t="s">
        <v>64</v>
      </c>
      <c r="F38" s="380">
        <v>1</v>
      </c>
      <c r="G38" s="375"/>
      <c r="H38" s="358"/>
      <c r="I38" s="390"/>
    </row>
    <row r="39" spans="1:9" s="351" customFormat="1" ht="14.1" customHeight="1">
      <c r="A39" s="360"/>
      <c r="B39" s="382"/>
      <c r="C39" s="365"/>
      <c r="D39" s="391"/>
      <c r="E39" s="397"/>
      <c r="F39" s="368"/>
      <c r="G39" s="383"/>
      <c r="H39" s="384"/>
      <c r="I39" s="398"/>
    </row>
    <row r="40" spans="1:9" s="351" customFormat="1" ht="14.1" customHeight="1">
      <c r="A40" s="352"/>
      <c r="B40" s="382"/>
      <c r="C40" s="365"/>
      <c r="D40" s="391" t="s">
        <v>63</v>
      </c>
      <c r="E40" s="397" t="s">
        <v>64</v>
      </c>
      <c r="F40" s="368">
        <v>1</v>
      </c>
      <c r="G40" s="383"/>
      <c r="H40" s="384"/>
      <c r="I40" s="399"/>
    </row>
    <row r="41" spans="1:9" s="351" customFormat="1" ht="14.1" customHeight="1">
      <c r="A41" s="377"/>
      <c r="B41" s="345"/>
      <c r="C41" s="346"/>
      <c r="D41" s="346"/>
      <c r="E41" s="347"/>
      <c r="F41" s="376"/>
      <c r="G41" s="369"/>
      <c r="H41" s="361"/>
      <c r="I41" s="350"/>
    </row>
    <row r="42" spans="1:9" s="351" customFormat="1" ht="14.1" customHeight="1">
      <c r="A42" s="352"/>
      <c r="B42" s="363"/>
      <c r="C42" s="354"/>
      <c r="D42" s="378" t="s">
        <v>58</v>
      </c>
      <c r="E42" s="355"/>
      <c r="F42" s="380"/>
      <c r="G42" s="375"/>
      <c r="H42" s="358"/>
      <c r="I42" s="359" t="s">
        <v>74</v>
      </c>
    </row>
    <row r="43" spans="1:9" s="351" customFormat="1" ht="14.1" customHeight="1">
      <c r="A43" s="377"/>
      <c r="B43" s="345"/>
      <c r="C43" s="365"/>
      <c r="D43" s="365"/>
      <c r="E43" s="395"/>
      <c r="F43" s="368"/>
      <c r="G43" s="383"/>
      <c r="H43" s="361"/>
      <c r="I43" s="400"/>
    </row>
    <row r="44" spans="1:9" s="351" customFormat="1" ht="14.1" customHeight="1">
      <c r="A44" s="352"/>
      <c r="B44" s="363"/>
      <c r="C44" s="354" t="s">
        <v>151</v>
      </c>
      <c r="D44" s="354"/>
      <c r="E44" s="355"/>
      <c r="F44" s="380"/>
      <c r="G44" s="375"/>
      <c r="H44" s="375"/>
      <c r="I44" s="359"/>
    </row>
    <row r="45" spans="1:9" s="351" customFormat="1" ht="14.1" customHeight="1">
      <c r="A45" s="377"/>
      <c r="B45" s="345"/>
      <c r="C45" s="365"/>
      <c r="D45" s="365"/>
      <c r="E45" s="395"/>
      <c r="F45" s="368"/>
      <c r="G45" s="383"/>
      <c r="H45" s="384"/>
      <c r="I45" s="401"/>
    </row>
    <row r="46" spans="1:9" s="351" customFormat="1" ht="14.1" customHeight="1">
      <c r="A46" s="352"/>
      <c r="B46" s="363"/>
      <c r="C46" s="354"/>
      <c r="D46" s="388" t="s">
        <v>152</v>
      </c>
      <c r="E46" s="355" t="s">
        <v>64</v>
      </c>
      <c r="F46" s="380">
        <v>1</v>
      </c>
      <c r="G46" s="375"/>
      <c r="H46" s="358"/>
      <c r="I46" s="390"/>
    </row>
    <row r="47" spans="1:9" s="351" customFormat="1" ht="14.1" customHeight="1">
      <c r="A47" s="377"/>
      <c r="B47" s="345"/>
      <c r="C47" s="346"/>
      <c r="D47" s="346"/>
      <c r="E47" s="347"/>
      <c r="F47" s="376"/>
      <c r="G47" s="369"/>
      <c r="H47" s="361"/>
      <c r="I47" s="350"/>
    </row>
    <row r="48" spans="1:9" s="351" customFormat="1" ht="14.1" customHeight="1">
      <c r="A48" s="352" t="s">
        <v>128</v>
      </c>
      <c r="B48" s="363"/>
      <c r="C48" s="354"/>
      <c r="D48" s="378"/>
      <c r="E48" s="355"/>
      <c r="F48" s="380"/>
      <c r="G48" s="375"/>
      <c r="H48" s="358"/>
      <c r="I48" s="359"/>
    </row>
    <row r="49" spans="1:9" s="351" customFormat="1" ht="14.1" customHeight="1">
      <c r="A49" s="377"/>
      <c r="B49" s="382"/>
      <c r="C49" s="365"/>
      <c r="D49" s="365"/>
      <c r="E49" s="395"/>
      <c r="F49" s="368"/>
      <c r="G49" s="383"/>
      <c r="H49" s="384"/>
      <c r="I49" s="402"/>
    </row>
    <row r="50" spans="1:9" s="351" customFormat="1" ht="14.1" customHeight="1">
      <c r="A50" s="352" t="s">
        <v>129</v>
      </c>
      <c r="B50" s="363"/>
      <c r="C50" s="363"/>
      <c r="D50" s="354"/>
      <c r="E50" s="355"/>
      <c r="F50" s="380"/>
      <c r="G50" s="375"/>
      <c r="H50" s="358"/>
      <c r="I50" s="403"/>
    </row>
    <row r="51" spans="1:9" s="351" customFormat="1" ht="14.1" customHeight="1">
      <c r="A51" s="360"/>
      <c r="B51" s="382"/>
      <c r="C51" s="365"/>
      <c r="D51" s="395"/>
      <c r="E51" s="397"/>
      <c r="F51" s="368"/>
      <c r="G51" s="383"/>
      <c r="H51" s="384"/>
      <c r="I51" s="404"/>
    </row>
    <row r="52" spans="1:9" s="351" customFormat="1" ht="14.1" customHeight="1">
      <c r="A52" s="352"/>
      <c r="B52" s="363"/>
      <c r="C52" s="354"/>
      <c r="D52" s="354" t="s">
        <v>106</v>
      </c>
      <c r="E52" s="405" t="s">
        <v>64</v>
      </c>
      <c r="F52" s="380">
        <v>1</v>
      </c>
      <c r="G52" s="375"/>
      <c r="H52" s="358"/>
      <c r="I52" s="406" t="s">
        <v>78</v>
      </c>
    </row>
    <row r="53" spans="1:9" s="351" customFormat="1" ht="14.1" customHeight="1">
      <c r="A53" s="377"/>
      <c r="B53" s="382"/>
      <c r="C53" s="365"/>
      <c r="D53" s="391"/>
      <c r="E53" s="397"/>
      <c r="F53" s="368"/>
      <c r="G53" s="383"/>
      <c r="H53" s="384"/>
      <c r="I53" s="398"/>
    </row>
    <row r="54" spans="1:9" s="351" customFormat="1" ht="14.1" customHeight="1">
      <c r="A54" s="377"/>
      <c r="B54" s="382"/>
      <c r="C54" s="365"/>
      <c r="D54" s="391" t="s">
        <v>111</v>
      </c>
      <c r="E54" s="397" t="s">
        <v>64</v>
      </c>
      <c r="F54" s="368">
        <v>1</v>
      </c>
      <c r="G54" s="383"/>
      <c r="H54" s="384"/>
      <c r="I54" s="407"/>
    </row>
    <row r="55" spans="1:9" s="351" customFormat="1" ht="13.5" customHeight="1">
      <c r="A55" s="360"/>
      <c r="B55" s="345"/>
      <c r="C55" s="346"/>
      <c r="D55" s="408"/>
      <c r="E55" s="409"/>
      <c r="F55" s="376"/>
      <c r="G55" s="369"/>
      <c r="H55" s="361"/>
      <c r="I55" s="410"/>
    </row>
    <row r="56" spans="1:9" s="351" customFormat="1" ht="14.1" customHeight="1">
      <c r="A56" s="377"/>
      <c r="B56" s="382"/>
      <c r="C56" s="365"/>
      <c r="D56" s="391" t="s">
        <v>94</v>
      </c>
      <c r="E56" s="397" t="s">
        <v>64</v>
      </c>
      <c r="F56" s="368">
        <v>1</v>
      </c>
      <c r="G56" s="383"/>
      <c r="H56" s="384"/>
      <c r="I56" s="359" t="s">
        <v>93</v>
      </c>
    </row>
    <row r="57" spans="1:9" s="351" customFormat="1" ht="14.1" customHeight="1">
      <c r="A57" s="360"/>
      <c r="B57" s="345"/>
      <c r="C57" s="346"/>
      <c r="D57" s="346"/>
      <c r="E57" s="409"/>
      <c r="F57" s="376"/>
      <c r="G57" s="369"/>
      <c r="H57" s="361"/>
      <c r="I57" s="411"/>
    </row>
    <row r="58" spans="1:9" s="351" customFormat="1" ht="14.1" customHeight="1">
      <c r="A58" s="352"/>
      <c r="B58" s="363"/>
      <c r="C58" s="354"/>
      <c r="D58" s="378" t="s">
        <v>58</v>
      </c>
      <c r="E58" s="405"/>
      <c r="F58" s="380"/>
      <c r="G58" s="375"/>
      <c r="H58" s="358"/>
      <c r="I58" s="387" t="s">
        <v>80</v>
      </c>
    </row>
    <row r="59" spans="1:9" s="351" customFormat="1" ht="14.1" customHeight="1">
      <c r="A59" s="360"/>
      <c r="C59" s="346"/>
      <c r="D59" s="346"/>
      <c r="E59" s="409"/>
      <c r="F59" s="376"/>
      <c r="G59" s="369"/>
      <c r="H59" s="361"/>
      <c r="I59" s="411"/>
    </row>
    <row r="60" spans="1:9" s="351" customFormat="1" ht="14.1" customHeight="1">
      <c r="A60" s="352" t="s">
        <v>62</v>
      </c>
      <c r="B60" s="412"/>
      <c r="C60" s="354" t="s">
        <v>75</v>
      </c>
      <c r="D60" s="354"/>
      <c r="E60" s="405"/>
      <c r="F60" s="380"/>
      <c r="G60" s="375"/>
      <c r="H60" s="358"/>
      <c r="I60" s="387"/>
    </row>
    <row r="61" spans="1:9" s="351" customFormat="1" ht="14.1" customHeight="1">
      <c r="A61" s="360"/>
      <c r="C61" s="346"/>
      <c r="D61" s="346"/>
      <c r="E61" s="347"/>
      <c r="F61" s="376"/>
      <c r="G61" s="369"/>
      <c r="H61" s="361"/>
      <c r="I61" s="350"/>
    </row>
    <row r="62" spans="1:9" s="351" customFormat="1" ht="14.1" customHeight="1">
      <c r="A62" s="362" t="s">
        <v>76</v>
      </c>
      <c r="B62" s="412"/>
      <c r="C62" s="354"/>
      <c r="D62" s="378"/>
      <c r="E62" s="355"/>
      <c r="F62" s="380"/>
      <c r="G62" s="375"/>
      <c r="H62" s="358"/>
      <c r="I62" s="359"/>
    </row>
    <row r="63" spans="1:9" s="351" customFormat="1" ht="14.1" customHeight="1">
      <c r="A63" s="377"/>
      <c r="C63" s="365"/>
      <c r="D63" s="365"/>
      <c r="E63" s="395"/>
      <c r="F63" s="368"/>
      <c r="G63" s="383"/>
      <c r="H63" s="384"/>
      <c r="I63" s="413"/>
    </row>
    <row r="64" spans="1:9" s="351" customFormat="1" ht="14.1" customHeight="1">
      <c r="A64" s="414" t="s">
        <v>77</v>
      </c>
      <c r="B64" s="415"/>
      <c r="C64" s="416"/>
      <c r="D64" s="416"/>
      <c r="E64" s="417"/>
      <c r="F64" s="418"/>
      <c r="G64" s="419"/>
      <c r="H64" s="420"/>
      <c r="I64" s="421"/>
    </row>
    <row r="65" ht="17.25" customHeight="1"/>
    <row r="67" ht="17.25" customHeight="1"/>
    <row r="69" ht="17.25" customHeight="1"/>
    <row r="71" ht="17.25" customHeight="1"/>
  </sheetData>
  <mergeCells count="2">
    <mergeCell ref="A1:I1"/>
    <mergeCell ref="I25:I26"/>
  </mergeCells>
  <phoneticPr fontId="6"/>
  <dataValidations xWindow="82" yWindow="539" count="2">
    <dataValidation type="list" allowBlank="1" showInputMessage="1" showErrorMessage="1" sqref="I62 I48 I14 I30" xr:uid="{00000000-0002-0000-0300-000000000000}">
      <formula1>#REF!</formula1>
    </dataValidation>
    <dataValidation type="list" allowBlank="1" showInputMessage="1" showErrorMessage="1" prompt="（補助率区分5.5/10）_x000a_（補助率区分5.5/10）計_x000a_（補助率区分1/2）_x000a_（補助率区分1/2）計_x000a_（単費）_x000a_（単費）計" sqref="B8" xr:uid="{00000000-0002-0000-0300-000001000000}">
      <formula1>#REF!</formula1>
    </dataValidation>
  </dataValidations>
  <printOptions gridLinesSet="0"/>
  <pageMargins left="0.70866141732283472" right="0" top="0.78740157480314965" bottom="0.39370078740157483" header="0.19685039370078741" footer="0.19685039370078741"/>
  <pageSetup paperSize="9" scale="88" firstPageNumber="4" fitToWidth="0" orientation="portrait" useFirstPageNumber="1" r:id="rId1"/>
  <headerFooter alignWithMargins="0">
    <oddHeader>&amp;R－　&amp;P　－</oddHeader>
    <oddFooter>&amp;C&amp;12岡&amp;14            &amp;12山&amp;14            &amp;12市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indexed="10"/>
  </sheetPr>
  <dimension ref="A1:G68"/>
  <sheetViews>
    <sheetView view="pageBreakPreview" zoomScaleNormal="75" zoomScaleSheetLayoutView="100" workbookViewId="0">
      <selection sqref="A1:XFD1048576"/>
    </sheetView>
  </sheetViews>
  <sheetFormatPr defaultColWidth="11" defaultRowHeight="17.25"/>
  <cols>
    <col min="1" max="1" width="21.625" style="187" customWidth="1"/>
    <col min="2" max="2" width="19.625" style="1" customWidth="1"/>
    <col min="3" max="3" width="5.125" style="1" customWidth="1"/>
    <col min="4" max="4" width="8.625" style="1" customWidth="1"/>
    <col min="5" max="5" width="10.625" style="1" bestFit="1" customWidth="1"/>
    <col min="6" max="6" width="12.625" style="1" bestFit="1" customWidth="1"/>
    <col min="7" max="7" width="17.125" style="187" customWidth="1"/>
    <col min="8" max="16384" width="11" style="3"/>
  </cols>
  <sheetData>
    <row r="1" spans="1:7" ht="13.5" customHeight="1"/>
    <row r="2" spans="1:7" s="1" customFormat="1" ht="14.1" customHeight="1">
      <c r="A2" s="188" t="s">
        <v>104</v>
      </c>
      <c r="B2" s="189" t="s">
        <v>65</v>
      </c>
      <c r="C2" s="190"/>
      <c r="D2" s="190"/>
      <c r="E2" s="190"/>
      <c r="F2" s="191" t="s">
        <v>88</v>
      </c>
      <c r="G2" s="192"/>
    </row>
    <row r="3" spans="1:7" s="1" customFormat="1" ht="13.5" customHeight="1">
      <c r="A3" s="193" t="s">
        <v>15</v>
      </c>
      <c r="B3" s="194" t="s">
        <v>16</v>
      </c>
      <c r="C3" s="195" t="s">
        <v>14</v>
      </c>
      <c r="D3" s="194" t="s">
        <v>4</v>
      </c>
      <c r="E3" s="196" t="s">
        <v>5</v>
      </c>
      <c r="F3" s="197" t="s">
        <v>6</v>
      </c>
      <c r="G3" s="198" t="s">
        <v>7</v>
      </c>
    </row>
    <row r="4" spans="1:7" s="2" customFormat="1" ht="13.5" customHeight="1">
      <c r="A4" s="199"/>
      <c r="B4" s="183"/>
      <c r="C4" s="6"/>
      <c r="D4" s="200"/>
      <c r="E4" s="201"/>
      <c r="F4" s="48"/>
      <c r="G4" s="202"/>
    </row>
    <row r="5" spans="1:7" s="2" customFormat="1" ht="13.5" customHeight="1">
      <c r="A5" s="5" t="s">
        <v>65</v>
      </c>
      <c r="B5" s="186"/>
      <c r="C5" s="8"/>
      <c r="D5" s="203"/>
      <c r="E5" s="204"/>
      <c r="F5" s="47"/>
      <c r="G5" s="205"/>
    </row>
    <row r="6" spans="1:7" s="2" customFormat="1" ht="13.5" customHeight="1">
      <c r="A6" s="4"/>
      <c r="B6" s="183"/>
      <c r="C6" s="6"/>
      <c r="D6" s="206"/>
      <c r="E6" s="201"/>
      <c r="F6" s="48"/>
      <c r="G6" s="207"/>
    </row>
    <row r="7" spans="1:7" s="2" customFormat="1" ht="13.5" customHeight="1">
      <c r="A7" s="208" t="s">
        <v>167</v>
      </c>
      <c r="B7" s="184" t="s">
        <v>136</v>
      </c>
      <c r="C7" s="209" t="s">
        <v>168</v>
      </c>
      <c r="D7" s="210">
        <v>1</v>
      </c>
      <c r="E7" s="204"/>
      <c r="F7" s="47"/>
      <c r="G7" s="211"/>
    </row>
    <row r="8" spans="1:7" s="2" customFormat="1" ht="13.5" customHeight="1">
      <c r="A8" s="4"/>
      <c r="B8" s="183"/>
      <c r="C8" s="6"/>
      <c r="D8" s="206"/>
      <c r="E8" s="201"/>
      <c r="F8" s="48"/>
      <c r="G8" s="207"/>
    </row>
    <row r="9" spans="1:7" s="2" customFormat="1" ht="13.5" customHeight="1">
      <c r="A9" s="208" t="s">
        <v>169</v>
      </c>
      <c r="B9" s="184" t="s">
        <v>137</v>
      </c>
      <c r="C9" s="209" t="s">
        <v>170</v>
      </c>
      <c r="D9" s="210">
        <v>1</v>
      </c>
      <c r="E9" s="204"/>
      <c r="F9" s="47"/>
      <c r="G9" s="211"/>
    </row>
    <row r="10" spans="1:7" s="2" customFormat="1" ht="13.5" customHeight="1">
      <c r="A10" s="199"/>
      <c r="B10" s="183"/>
      <c r="C10" s="6"/>
      <c r="D10" s="7"/>
      <c r="E10" s="212"/>
      <c r="F10" s="48"/>
      <c r="G10" s="207"/>
    </row>
    <row r="11" spans="1:7" s="2" customFormat="1" ht="13.5" customHeight="1">
      <c r="A11" s="5" t="s">
        <v>171</v>
      </c>
      <c r="B11" s="184" t="s">
        <v>204</v>
      </c>
      <c r="C11" s="209" t="s">
        <v>172</v>
      </c>
      <c r="D11" s="210">
        <v>1</v>
      </c>
      <c r="E11" s="204"/>
      <c r="F11" s="47"/>
      <c r="G11" s="211"/>
    </row>
    <row r="12" spans="1:7" s="2" customFormat="1" ht="13.5" customHeight="1">
      <c r="A12" s="199"/>
      <c r="B12" s="183"/>
      <c r="C12" s="6"/>
      <c r="D12" s="200"/>
      <c r="E12" s="201"/>
      <c r="F12" s="48"/>
      <c r="G12" s="213"/>
    </row>
    <row r="13" spans="1:7" s="2" customFormat="1" ht="13.5" customHeight="1">
      <c r="A13" s="5" t="s">
        <v>173</v>
      </c>
      <c r="B13" s="184" t="s">
        <v>136</v>
      </c>
      <c r="C13" s="209" t="s">
        <v>172</v>
      </c>
      <c r="D13" s="210">
        <v>2</v>
      </c>
      <c r="E13" s="204"/>
      <c r="F13" s="47"/>
      <c r="G13" s="211"/>
    </row>
    <row r="14" spans="1:7" s="2" customFormat="1" ht="13.5" customHeight="1">
      <c r="A14" s="199"/>
      <c r="B14" s="183"/>
      <c r="C14" s="6"/>
      <c r="D14" s="7"/>
      <c r="E14" s="212"/>
      <c r="F14" s="48"/>
      <c r="G14" s="202"/>
    </row>
    <row r="15" spans="1:7" s="2" customFormat="1" ht="13.5" customHeight="1">
      <c r="A15" s="5" t="s">
        <v>174</v>
      </c>
      <c r="B15" s="184" t="s">
        <v>205</v>
      </c>
      <c r="C15" s="209" t="s">
        <v>175</v>
      </c>
      <c r="D15" s="210">
        <v>16</v>
      </c>
      <c r="E15" s="204"/>
      <c r="F15" s="47"/>
      <c r="G15" s="211"/>
    </row>
    <row r="16" spans="1:7" s="2" customFormat="1" ht="13.5" customHeight="1">
      <c r="A16" s="214"/>
      <c r="B16" s="183"/>
      <c r="C16" s="6"/>
      <c r="D16" s="7"/>
      <c r="E16" s="212"/>
      <c r="F16" s="48"/>
      <c r="G16" s="213"/>
    </row>
    <row r="17" spans="1:7" s="2" customFormat="1" ht="13.5" customHeight="1">
      <c r="A17" s="5" t="s">
        <v>176</v>
      </c>
      <c r="B17" s="184" t="s">
        <v>206</v>
      </c>
      <c r="C17" s="209" t="s">
        <v>175</v>
      </c>
      <c r="D17" s="210">
        <v>16</v>
      </c>
      <c r="E17" s="204"/>
      <c r="F17" s="47"/>
      <c r="G17" s="211"/>
    </row>
    <row r="18" spans="1:7" s="2" customFormat="1" ht="13.5" customHeight="1">
      <c r="A18" s="214"/>
      <c r="B18" s="183"/>
      <c r="C18" s="6"/>
      <c r="D18" s="215"/>
      <c r="E18" s="212"/>
      <c r="F18" s="48"/>
      <c r="G18" s="213"/>
    </row>
    <row r="19" spans="1:7" s="2" customFormat="1" ht="13.5" customHeight="1">
      <c r="A19" s="5" t="s">
        <v>167</v>
      </c>
      <c r="B19" s="184" t="s">
        <v>136</v>
      </c>
      <c r="C19" s="209" t="s">
        <v>168</v>
      </c>
      <c r="D19" s="210">
        <v>1</v>
      </c>
      <c r="E19" s="204"/>
      <c r="F19" s="47"/>
      <c r="G19" s="211"/>
    </row>
    <row r="20" spans="1:7" s="2" customFormat="1" ht="13.5" customHeight="1">
      <c r="A20" s="214"/>
      <c r="B20" s="183"/>
      <c r="C20" s="6"/>
      <c r="D20" s="216"/>
      <c r="E20" s="212"/>
      <c r="F20" s="48"/>
      <c r="G20" s="213"/>
    </row>
    <row r="21" spans="1:7" s="2" customFormat="1" ht="13.5" customHeight="1">
      <c r="A21" s="5" t="s">
        <v>177</v>
      </c>
      <c r="B21" s="184" t="s">
        <v>207</v>
      </c>
      <c r="C21" s="209" t="s">
        <v>170</v>
      </c>
      <c r="D21" s="210">
        <v>1</v>
      </c>
      <c r="E21" s="204"/>
      <c r="F21" s="47"/>
      <c r="G21" s="211"/>
    </row>
    <row r="22" spans="1:7" s="2" customFormat="1" ht="13.5" customHeight="1">
      <c r="A22" s="214"/>
      <c r="B22" s="185"/>
      <c r="C22" s="6"/>
      <c r="D22" s="215"/>
      <c r="E22" s="212"/>
      <c r="F22" s="49"/>
      <c r="G22" s="202"/>
    </row>
    <row r="23" spans="1:7" s="2" customFormat="1" ht="13.5" customHeight="1">
      <c r="A23" s="217" t="s">
        <v>173</v>
      </c>
      <c r="B23" s="184" t="s">
        <v>136</v>
      </c>
      <c r="C23" s="8" t="s">
        <v>172</v>
      </c>
      <c r="D23" s="210">
        <v>3</v>
      </c>
      <c r="E23" s="204"/>
      <c r="F23" s="47"/>
      <c r="G23" s="211"/>
    </row>
    <row r="24" spans="1:7" s="2" customFormat="1" ht="13.5" customHeight="1">
      <c r="A24" s="214"/>
      <c r="B24" s="185"/>
      <c r="C24" s="6"/>
      <c r="D24" s="215"/>
      <c r="E24" s="212"/>
      <c r="F24" s="49"/>
      <c r="G24" s="202"/>
    </row>
    <row r="25" spans="1:7" s="2" customFormat="1" ht="13.5" customHeight="1">
      <c r="A25" s="217" t="s">
        <v>176</v>
      </c>
      <c r="B25" s="184" t="s">
        <v>206</v>
      </c>
      <c r="C25" s="8" t="s">
        <v>175</v>
      </c>
      <c r="D25" s="210">
        <v>24</v>
      </c>
      <c r="E25" s="204"/>
      <c r="F25" s="47"/>
      <c r="G25" s="211"/>
    </row>
    <row r="26" spans="1:7" s="2" customFormat="1" ht="13.5" customHeight="1">
      <c r="A26" s="214"/>
      <c r="B26" s="183"/>
      <c r="C26" s="6"/>
      <c r="D26" s="218"/>
      <c r="E26" s="201"/>
      <c r="F26" s="49"/>
      <c r="G26" s="213"/>
    </row>
    <row r="27" spans="1:7" s="2" customFormat="1" ht="13.5" customHeight="1">
      <c r="A27" s="5" t="s">
        <v>167</v>
      </c>
      <c r="B27" s="186" t="s">
        <v>208</v>
      </c>
      <c r="C27" s="209" t="s">
        <v>168</v>
      </c>
      <c r="D27" s="210">
        <v>1</v>
      </c>
      <c r="E27" s="204"/>
      <c r="F27" s="47"/>
      <c r="G27" s="211"/>
    </row>
    <row r="28" spans="1:7" s="2" customFormat="1" ht="13.5" customHeight="1">
      <c r="A28" s="219"/>
      <c r="B28" s="183"/>
      <c r="C28" s="220"/>
      <c r="D28" s="218"/>
      <c r="E28" s="201"/>
      <c r="F28" s="48"/>
      <c r="G28" s="221"/>
    </row>
    <row r="29" spans="1:7" s="2" customFormat="1" ht="13.5" customHeight="1">
      <c r="A29" s="219"/>
      <c r="B29" s="183"/>
      <c r="C29" s="220"/>
      <c r="D29" s="210"/>
      <c r="E29" s="201"/>
      <c r="F29" s="47"/>
      <c r="G29" s="221"/>
    </row>
    <row r="30" spans="1:7" s="2" customFormat="1" ht="13.5" customHeight="1">
      <c r="A30" s="214"/>
      <c r="B30" s="185"/>
      <c r="C30" s="6"/>
      <c r="D30" s="215"/>
      <c r="E30" s="212"/>
      <c r="F30" s="49"/>
      <c r="G30" s="222"/>
    </row>
    <row r="31" spans="1:7" s="2" customFormat="1" ht="13.5" customHeight="1">
      <c r="A31" s="223"/>
      <c r="B31" s="186"/>
      <c r="C31" s="8"/>
      <c r="D31" s="210"/>
      <c r="E31" s="204"/>
      <c r="F31" s="47"/>
      <c r="G31" s="224"/>
    </row>
    <row r="32" spans="1:7" s="2" customFormat="1" ht="13.5" customHeight="1">
      <c r="A32" s="4"/>
      <c r="B32" s="183"/>
      <c r="C32" s="6"/>
      <c r="D32" s="225"/>
      <c r="E32" s="201"/>
      <c r="F32" s="48"/>
      <c r="G32" s="226"/>
    </row>
    <row r="33" spans="1:7" s="2" customFormat="1" ht="13.5" customHeight="1">
      <c r="A33" s="227" t="s">
        <v>125</v>
      </c>
      <c r="B33" s="228"/>
      <c r="C33" s="229"/>
      <c r="D33" s="230"/>
      <c r="E33" s="231"/>
      <c r="F33" s="232"/>
      <c r="G33" s="233"/>
    </row>
    <row r="34" spans="1:7" s="2" customFormat="1" ht="13.5" customHeight="1">
      <c r="A34" s="234"/>
      <c r="B34" s="235"/>
      <c r="C34" s="236"/>
      <c r="D34" s="237"/>
      <c r="E34" s="231"/>
      <c r="F34" s="238"/>
      <c r="G34" s="239"/>
    </row>
    <row r="35" spans="1:7" ht="14.1" customHeight="1">
      <c r="A35" s="188" t="s">
        <v>124</v>
      </c>
      <c r="B35" s="240" t="s">
        <v>113</v>
      </c>
      <c r="C35" s="241"/>
      <c r="D35" s="241"/>
      <c r="E35" s="241"/>
      <c r="F35" s="191" t="s">
        <v>88</v>
      </c>
      <c r="G35" s="192"/>
    </row>
    <row r="36" spans="1:7" ht="13.5" customHeight="1">
      <c r="A36" s="193" t="s">
        <v>15</v>
      </c>
      <c r="B36" s="194" t="s">
        <v>16</v>
      </c>
      <c r="C36" s="195" t="s">
        <v>14</v>
      </c>
      <c r="D36" s="194" t="s">
        <v>4</v>
      </c>
      <c r="E36" s="196" t="s">
        <v>5</v>
      </c>
      <c r="F36" s="197" t="s">
        <v>6</v>
      </c>
      <c r="G36" s="198" t="s">
        <v>7</v>
      </c>
    </row>
    <row r="37" spans="1:7" ht="13.5" customHeight="1">
      <c r="A37" s="4"/>
      <c r="B37" s="183"/>
      <c r="C37" s="6"/>
      <c r="D37" s="206"/>
      <c r="E37" s="201"/>
      <c r="F37" s="48"/>
      <c r="G37" s="207"/>
    </row>
    <row r="38" spans="1:7" ht="13.5" customHeight="1">
      <c r="A38" s="208" t="s">
        <v>113</v>
      </c>
      <c r="B38" s="184"/>
      <c r="C38" s="209"/>
      <c r="D38" s="242"/>
      <c r="E38" s="204"/>
      <c r="F38" s="47"/>
      <c r="G38" s="211"/>
    </row>
    <row r="39" spans="1:7" s="2" customFormat="1" ht="13.5" customHeight="1">
      <c r="A39" s="199"/>
      <c r="B39" s="243"/>
      <c r="C39" s="6"/>
      <c r="D39" s="200"/>
      <c r="E39" s="201"/>
      <c r="F39" s="49"/>
      <c r="G39" s="207"/>
    </row>
    <row r="40" spans="1:7" s="2" customFormat="1" ht="13.5" customHeight="1">
      <c r="A40" s="208" t="s">
        <v>178</v>
      </c>
      <c r="B40" s="184"/>
      <c r="C40" s="209" t="s">
        <v>179</v>
      </c>
      <c r="D40" s="244">
        <v>1</v>
      </c>
      <c r="E40" s="204"/>
      <c r="F40" s="47"/>
      <c r="G40" s="245" t="s">
        <v>119</v>
      </c>
    </row>
    <row r="41" spans="1:7" ht="13.5" customHeight="1">
      <c r="A41" s="4"/>
      <c r="B41" s="183"/>
      <c r="C41" s="6"/>
      <c r="D41" s="206"/>
      <c r="E41" s="201"/>
      <c r="F41" s="48"/>
      <c r="G41" s="207"/>
    </row>
    <row r="42" spans="1:7" ht="13.5" customHeight="1">
      <c r="A42" s="208" t="s">
        <v>180</v>
      </c>
      <c r="B42" s="184"/>
      <c r="C42" s="209" t="s">
        <v>179</v>
      </c>
      <c r="D42" s="244">
        <v>1</v>
      </c>
      <c r="E42" s="204"/>
      <c r="F42" s="47"/>
      <c r="G42" s="245" t="s">
        <v>119</v>
      </c>
    </row>
    <row r="43" spans="1:7" s="1" customFormat="1" ht="13.5" customHeight="1">
      <c r="A43" s="199"/>
      <c r="B43" s="243"/>
      <c r="C43" s="6"/>
      <c r="D43" s="200"/>
      <c r="E43" s="201"/>
      <c r="F43" s="49"/>
      <c r="G43" s="246"/>
    </row>
    <row r="44" spans="1:7" s="1" customFormat="1" ht="13.5" customHeight="1">
      <c r="A44" s="208" t="s">
        <v>181</v>
      </c>
      <c r="B44" s="184"/>
      <c r="C44" s="209" t="s">
        <v>179</v>
      </c>
      <c r="D44" s="244">
        <v>1</v>
      </c>
      <c r="E44" s="204"/>
      <c r="F44" s="47"/>
      <c r="G44" s="245" t="s">
        <v>119</v>
      </c>
    </row>
    <row r="45" spans="1:7" s="2" customFormat="1" ht="13.5" customHeight="1">
      <c r="A45" s="199"/>
      <c r="B45" s="243"/>
      <c r="C45" s="6"/>
      <c r="D45" s="200"/>
      <c r="E45" s="201"/>
      <c r="F45" s="49"/>
      <c r="G45" s="246"/>
    </row>
    <row r="46" spans="1:7" s="2" customFormat="1" ht="13.5" customHeight="1">
      <c r="A46" s="208" t="s">
        <v>182</v>
      </c>
      <c r="B46" s="184"/>
      <c r="C46" s="209" t="s">
        <v>179</v>
      </c>
      <c r="D46" s="244">
        <v>5</v>
      </c>
      <c r="E46" s="204"/>
      <c r="F46" s="47"/>
      <c r="G46" s="245" t="s">
        <v>119</v>
      </c>
    </row>
    <row r="47" spans="1:7" s="2" customFormat="1" ht="13.5" customHeight="1">
      <c r="A47" s="199"/>
      <c r="B47" s="183"/>
      <c r="C47" s="6"/>
      <c r="D47" s="200"/>
      <c r="E47" s="201"/>
      <c r="F47" s="49"/>
      <c r="G47" s="246"/>
    </row>
    <row r="48" spans="1:7" s="2" customFormat="1" ht="13.5" customHeight="1">
      <c r="A48" s="208"/>
      <c r="B48" s="184"/>
      <c r="C48" s="209"/>
      <c r="D48" s="244"/>
      <c r="E48" s="204"/>
      <c r="F48" s="47" t="s">
        <v>130</v>
      </c>
      <c r="G48" s="245"/>
    </row>
    <row r="49" spans="1:7" s="2" customFormat="1" ht="13.5" customHeight="1">
      <c r="A49" s="199"/>
      <c r="B49" s="183"/>
      <c r="C49" s="6"/>
      <c r="D49" s="200"/>
      <c r="E49" s="201"/>
      <c r="F49" s="49"/>
      <c r="G49" s="246"/>
    </row>
    <row r="50" spans="1:7" s="2" customFormat="1" ht="13.5" customHeight="1">
      <c r="A50" s="208"/>
      <c r="B50" s="184"/>
      <c r="C50" s="209"/>
      <c r="D50" s="244"/>
      <c r="E50" s="204"/>
      <c r="F50" s="47"/>
      <c r="G50" s="245"/>
    </row>
    <row r="51" spans="1:7" s="2" customFormat="1" ht="13.5" customHeight="1">
      <c r="A51" s="4"/>
      <c r="B51" s="183"/>
      <c r="C51" s="6"/>
      <c r="D51" s="206"/>
      <c r="E51" s="201"/>
      <c r="F51" s="48"/>
      <c r="G51" s="226"/>
    </row>
    <row r="52" spans="1:7" s="2" customFormat="1" ht="13.5" customHeight="1">
      <c r="A52" s="208"/>
      <c r="B52" s="184"/>
      <c r="C52" s="209"/>
      <c r="D52" s="244"/>
      <c r="E52" s="204"/>
      <c r="F52" s="47"/>
      <c r="G52" s="245"/>
    </row>
    <row r="53" spans="1:7" s="2" customFormat="1" ht="13.5" customHeight="1">
      <c r="A53" s="4"/>
      <c r="B53" s="183"/>
      <c r="C53" s="6"/>
      <c r="D53" s="206"/>
      <c r="E53" s="201"/>
      <c r="F53" s="48"/>
      <c r="G53" s="226"/>
    </row>
    <row r="54" spans="1:7" s="2" customFormat="1" ht="13.5" customHeight="1">
      <c r="A54" s="208"/>
      <c r="B54" s="184"/>
      <c r="C54" s="209"/>
      <c r="D54" s="244"/>
      <c r="E54" s="204"/>
      <c r="F54" s="47"/>
      <c r="G54" s="245"/>
    </row>
    <row r="55" spans="1:7" s="2" customFormat="1" ht="13.5" customHeight="1">
      <c r="A55" s="4"/>
      <c r="B55" s="183"/>
      <c r="C55" s="6"/>
      <c r="D55" s="206"/>
      <c r="E55" s="201"/>
      <c r="F55" s="48"/>
      <c r="G55" s="226"/>
    </row>
    <row r="56" spans="1:7" s="2" customFormat="1" ht="13.5" customHeight="1">
      <c r="A56" s="208"/>
      <c r="B56" s="184"/>
      <c r="C56" s="209"/>
      <c r="D56" s="244"/>
      <c r="E56" s="204"/>
      <c r="F56" s="47"/>
      <c r="G56" s="245"/>
    </row>
    <row r="57" spans="1:7" s="2" customFormat="1" ht="13.5" customHeight="1">
      <c r="A57" s="199"/>
      <c r="B57" s="183"/>
      <c r="C57" s="6"/>
      <c r="D57" s="200"/>
      <c r="E57" s="201"/>
      <c r="F57" s="49"/>
      <c r="G57" s="226"/>
    </row>
    <row r="58" spans="1:7" s="2" customFormat="1" ht="13.5" customHeight="1">
      <c r="A58" s="208"/>
      <c r="B58" s="184"/>
      <c r="C58" s="209"/>
      <c r="D58" s="244"/>
      <c r="E58" s="204"/>
      <c r="F58" s="47"/>
      <c r="G58" s="247"/>
    </row>
    <row r="59" spans="1:7" s="2" customFormat="1" ht="13.5" customHeight="1">
      <c r="A59" s="199"/>
      <c r="B59" s="185"/>
      <c r="C59" s="6"/>
      <c r="D59" s="7"/>
      <c r="E59" s="212"/>
      <c r="F59" s="49"/>
      <c r="G59" s="246"/>
    </row>
    <row r="60" spans="1:7" s="2" customFormat="1" ht="13.5" customHeight="1">
      <c r="A60" s="248"/>
      <c r="B60" s="186"/>
      <c r="C60" s="8"/>
      <c r="D60" s="203"/>
      <c r="E60" s="204"/>
      <c r="F60" s="47"/>
      <c r="G60" s="247"/>
    </row>
    <row r="61" spans="1:7" s="2" customFormat="1" ht="13.5" customHeight="1">
      <c r="A61" s="214"/>
      <c r="B61" s="185"/>
      <c r="C61" s="6"/>
      <c r="D61" s="7"/>
      <c r="E61" s="212"/>
      <c r="F61" s="49"/>
      <c r="G61" s="246"/>
    </row>
    <row r="62" spans="1:7" s="2" customFormat="1" ht="13.5" customHeight="1">
      <c r="A62" s="208"/>
      <c r="B62" s="184"/>
      <c r="C62" s="209"/>
      <c r="D62" s="242"/>
      <c r="E62" s="204"/>
      <c r="F62" s="47"/>
      <c r="G62" s="247"/>
    </row>
    <row r="63" spans="1:7" s="2" customFormat="1" ht="13.5" customHeight="1">
      <c r="A63" s="4"/>
      <c r="B63" s="183"/>
      <c r="C63" s="6"/>
      <c r="D63" s="206"/>
      <c r="E63" s="201"/>
      <c r="F63" s="48"/>
      <c r="G63" s="246"/>
    </row>
    <row r="64" spans="1:7" s="2" customFormat="1" ht="13.5" customHeight="1">
      <c r="A64" s="208"/>
      <c r="B64" s="184"/>
      <c r="C64" s="209"/>
      <c r="D64" s="244"/>
      <c r="E64" s="204"/>
      <c r="F64" s="47"/>
      <c r="G64" s="247"/>
    </row>
    <row r="65" spans="1:7" s="2" customFormat="1" ht="13.5" customHeight="1">
      <c r="A65" s="214"/>
      <c r="B65" s="185"/>
      <c r="C65" s="6"/>
      <c r="D65" s="215"/>
      <c r="E65" s="212"/>
      <c r="F65" s="49"/>
      <c r="G65" s="249"/>
    </row>
    <row r="66" spans="1:7" s="2" customFormat="1" ht="13.5" customHeight="1">
      <c r="A66" s="227" t="s">
        <v>114</v>
      </c>
      <c r="B66" s="228"/>
      <c r="C66" s="229"/>
      <c r="D66" s="250"/>
      <c r="E66" s="251"/>
      <c r="F66" s="232"/>
      <c r="G66" s="252"/>
    </row>
    <row r="67" spans="1:7" ht="13.5" customHeight="1">
      <c r="E67" s="253"/>
      <c r="F67" s="253"/>
      <c r="G67" s="254"/>
    </row>
    <row r="68" spans="1:7" ht="13.5" customHeight="1">
      <c r="E68" s="253"/>
      <c r="F68" s="253"/>
      <c r="G68" s="254"/>
    </row>
  </sheetData>
  <mergeCells count="2">
    <mergeCell ref="B35:E35"/>
    <mergeCell ref="B2:E2"/>
  </mergeCells>
  <phoneticPr fontId="7"/>
  <printOptions gridLinesSet="0"/>
  <pageMargins left="0.51181102362204722" right="0.19685039370078741" top="0.78740157480314965" bottom="0.27559055118110237" header="0.51181102362204722" footer="0.31496062992125984"/>
  <pageSetup paperSize="9" scale="92" firstPageNumber="6" orientation="portrait" r:id="rId1"/>
  <headerFooter alignWithMargins="0">
    <oddFooter>&amp;C&amp;12岡&amp;14            &amp;12山&amp;14            &amp;12市</oddFooter>
  </headerFooter>
  <rowBreaks count="1" manualBreakCount="1">
    <brk id="33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>
    <tabColor indexed="10"/>
  </sheetPr>
  <dimension ref="A1:G283"/>
  <sheetViews>
    <sheetView view="pageBreakPreview" topLeftCell="A97" zoomScaleNormal="75" zoomScaleSheetLayoutView="100" workbookViewId="0">
      <selection activeCell="A97" sqref="A1:XFD1048576"/>
    </sheetView>
  </sheetViews>
  <sheetFormatPr defaultColWidth="11" defaultRowHeight="17.25"/>
  <cols>
    <col min="1" max="1" width="21.625" style="187" customWidth="1"/>
    <col min="2" max="2" width="19.625" style="1" customWidth="1"/>
    <col min="3" max="3" width="5.125" style="1" customWidth="1"/>
    <col min="4" max="4" width="8.625" style="1" customWidth="1"/>
    <col min="5" max="5" width="10" style="1" bestFit="1" customWidth="1"/>
    <col min="6" max="6" width="12.625" style="1" bestFit="1" customWidth="1"/>
    <col min="7" max="7" width="17.125" style="187" customWidth="1"/>
    <col min="8" max="16384" width="11" style="3"/>
  </cols>
  <sheetData>
    <row r="1" spans="1:7" s="2" customFormat="1" ht="13.5" customHeight="1">
      <c r="A1" s="234"/>
      <c r="B1" s="255"/>
      <c r="C1" s="256"/>
      <c r="D1" s="237"/>
      <c r="E1" s="231"/>
      <c r="F1" s="238"/>
      <c r="G1" s="239"/>
    </row>
    <row r="2" spans="1:7" s="1" customFormat="1" ht="14.1" customHeight="1">
      <c r="A2" s="257">
        <v>1</v>
      </c>
      <c r="B2" s="258" t="s">
        <v>65</v>
      </c>
      <c r="C2" s="259"/>
      <c r="D2" s="259"/>
      <c r="E2" s="259"/>
      <c r="F2" s="260" t="s">
        <v>88</v>
      </c>
      <c r="G2" s="261"/>
    </row>
    <row r="3" spans="1:7" s="1" customFormat="1" ht="13.5" customHeight="1">
      <c r="A3" s="193" t="s">
        <v>15</v>
      </c>
      <c r="B3" s="194" t="s">
        <v>16</v>
      </c>
      <c r="C3" s="195" t="s">
        <v>14</v>
      </c>
      <c r="D3" s="194" t="s">
        <v>4</v>
      </c>
      <c r="E3" s="196" t="s">
        <v>5</v>
      </c>
      <c r="F3" s="197" t="s">
        <v>6</v>
      </c>
      <c r="G3" s="198" t="s">
        <v>7</v>
      </c>
    </row>
    <row r="4" spans="1:7" s="2" customFormat="1" ht="13.5" customHeight="1">
      <c r="A4" s="199"/>
      <c r="B4" s="183"/>
      <c r="C4" s="6"/>
      <c r="D4" s="7"/>
      <c r="E4" s="212"/>
      <c r="F4" s="48"/>
      <c r="G4" s="213"/>
    </row>
    <row r="5" spans="1:7" s="2" customFormat="1" ht="13.5" customHeight="1">
      <c r="A5" s="262" t="s">
        <v>183</v>
      </c>
      <c r="B5" s="184" t="s">
        <v>184</v>
      </c>
      <c r="C5" s="209" t="s">
        <v>185</v>
      </c>
      <c r="D5" s="242">
        <v>8</v>
      </c>
      <c r="E5" s="204"/>
      <c r="F5" s="47"/>
      <c r="G5" s="211"/>
    </row>
    <row r="6" spans="1:7" s="2" customFormat="1" ht="13.5" customHeight="1">
      <c r="A6" s="4"/>
      <c r="B6" s="183"/>
      <c r="C6" s="6"/>
      <c r="D6" s="215"/>
      <c r="E6" s="212"/>
      <c r="F6" s="48"/>
      <c r="G6" s="202"/>
    </row>
    <row r="7" spans="1:7" s="2" customFormat="1" ht="13.5" customHeight="1">
      <c r="A7" s="262" t="s">
        <v>186</v>
      </c>
      <c r="B7" s="184" t="s">
        <v>187</v>
      </c>
      <c r="C7" s="209" t="s">
        <v>170</v>
      </c>
      <c r="D7" s="242">
        <v>1</v>
      </c>
      <c r="E7" s="204"/>
      <c r="F7" s="47"/>
      <c r="G7" s="211"/>
    </row>
    <row r="8" spans="1:7" s="2" customFormat="1" ht="13.5" customHeight="1">
      <c r="A8" s="199"/>
      <c r="B8" s="183"/>
      <c r="C8" s="6"/>
      <c r="D8" s="215"/>
      <c r="E8" s="212"/>
      <c r="F8" s="48"/>
      <c r="G8" s="202"/>
    </row>
    <row r="9" spans="1:7" s="2" customFormat="1" ht="13.5" customHeight="1">
      <c r="A9" s="262" t="s">
        <v>188</v>
      </c>
      <c r="B9" s="184" t="s">
        <v>187</v>
      </c>
      <c r="C9" s="209" t="s">
        <v>170</v>
      </c>
      <c r="D9" s="242">
        <v>3</v>
      </c>
      <c r="E9" s="204"/>
      <c r="F9" s="47"/>
      <c r="G9" s="211"/>
    </row>
    <row r="10" spans="1:7" s="2" customFormat="1" ht="13.5" customHeight="1">
      <c r="A10" s="199"/>
      <c r="B10" s="183"/>
      <c r="C10" s="6"/>
      <c r="D10" s="215"/>
      <c r="E10" s="212"/>
      <c r="F10" s="48"/>
      <c r="G10" s="202"/>
    </row>
    <row r="11" spans="1:7" s="2" customFormat="1" ht="13.5" customHeight="1">
      <c r="A11" s="262" t="s">
        <v>188</v>
      </c>
      <c r="B11" s="184" t="s">
        <v>189</v>
      </c>
      <c r="C11" s="209" t="s">
        <v>170</v>
      </c>
      <c r="D11" s="242">
        <v>1</v>
      </c>
      <c r="E11" s="204"/>
      <c r="F11" s="47"/>
      <c r="G11" s="211"/>
    </row>
    <row r="12" spans="1:7" s="2" customFormat="1" ht="13.5" customHeight="1">
      <c r="A12" s="219"/>
      <c r="B12" s="183"/>
      <c r="C12" s="220"/>
      <c r="D12" s="218"/>
      <c r="E12" s="201"/>
      <c r="F12" s="48"/>
      <c r="G12" s="202"/>
    </row>
    <row r="13" spans="1:7" s="2" customFormat="1" ht="13.5" customHeight="1">
      <c r="A13" s="262" t="s">
        <v>190</v>
      </c>
      <c r="B13" s="186" t="s">
        <v>160</v>
      </c>
      <c r="C13" s="220" t="s">
        <v>170</v>
      </c>
      <c r="D13" s="242">
        <v>3</v>
      </c>
      <c r="E13" s="204"/>
      <c r="F13" s="47"/>
      <c r="G13" s="263"/>
    </row>
    <row r="14" spans="1:7" s="2" customFormat="1" ht="13.5" customHeight="1">
      <c r="A14" s="219"/>
      <c r="B14" s="183"/>
      <c r="C14" s="220"/>
      <c r="D14" s="218"/>
      <c r="E14" s="201"/>
      <c r="F14" s="48"/>
      <c r="G14" s="207"/>
    </row>
    <row r="15" spans="1:7" s="2" customFormat="1" ht="13.5" customHeight="1">
      <c r="A15" s="262" t="s">
        <v>191</v>
      </c>
      <c r="B15" s="186" t="s">
        <v>163</v>
      </c>
      <c r="C15" s="220" t="s">
        <v>172</v>
      </c>
      <c r="D15" s="242">
        <v>3</v>
      </c>
      <c r="E15" s="204"/>
      <c r="F15" s="47"/>
      <c r="G15" s="263"/>
    </row>
    <row r="16" spans="1:7" s="2" customFormat="1" ht="13.5" customHeight="1">
      <c r="A16" s="219"/>
      <c r="B16" s="183"/>
      <c r="C16" s="220"/>
      <c r="D16" s="218"/>
      <c r="E16" s="201"/>
      <c r="F16" s="48"/>
      <c r="G16" s="202"/>
    </row>
    <row r="17" spans="1:7" s="2" customFormat="1" ht="13.5" customHeight="1">
      <c r="A17" s="219" t="s">
        <v>192</v>
      </c>
      <c r="B17" s="186" t="s">
        <v>164</v>
      </c>
      <c r="C17" s="220" t="s">
        <v>175</v>
      </c>
      <c r="D17" s="242">
        <v>24</v>
      </c>
      <c r="E17" s="204"/>
      <c r="F17" s="47"/>
      <c r="G17" s="263"/>
    </row>
    <row r="18" spans="1:7" s="2" customFormat="1" ht="13.5" customHeight="1">
      <c r="A18" s="214"/>
      <c r="B18" s="183"/>
      <c r="C18" s="6"/>
      <c r="D18" s="218"/>
      <c r="E18" s="201"/>
      <c r="F18" s="48"/>
      <c r="G18" s="213"/>
    </row>
    <row r="19" spans="1:7" s="2" customFormat="1" ht="13.5" customHeight="1">
      <c r="A19" s="5" t="s">
        <v>193</v>
      </c>
      <c r="B19" s="184"/>
      <c r="C19" s="209" t="s">
        <v>179</v>
      </c>
      <c r="D19" s="242">
        <v>1</v>
      </c>
      <c r="E19" s="204"/>
      <c r="F19" s="47"/>
      <c r="G19" s="211"/>
    </row>
    <row r="20" spans="1:7" s="2" customFormat="1" ht="13.5" customHeight="1">
      <c r="A20" s="214"/>
      <c r="B20" s="183"/>
      <c r="C20" s="6"/>
      <c r="D20" s="215"/>
      <c r="E20" s="212"/>
      <c r="F20" s="48"/>
      <c r="G20" s="213"/>
    </row>
    <row r="21" spans="1:7" s="2" customFormat="1" ht="13.5" customHeight="1">
      <c r="A21" s="5" t="s">
        <v>194</v>
      </c>
      <c r="B21" s="184"/>
      <c r="C21" s="209" t="s">
        <v>179</v>
      </c>
      <c r="D21" s="242">
        <v>1</v>
      </c>
      <c r="E21" s="204"/>
      <c r="F21" s="47"/>
      <c r="G21" s="211"/>
    </row>
    <row r="22" spans="1:7" s="2" customFormat="1" ht="13.5" customHeight="1">
      <c r="A22" s="214"/>
      <c r="B22" s="183"/>
      <c r="C22" s="6"/>
      <c r="D22" s="215"/>
      <c r="E22" s="212"/>
      <c r="F22" s="48"/>
      <c r="G22" s="202"/>
    </row>
    <row r="23" spans="1:7" s="2" customFormat="1" ht="13.5" customHeight="1">
      <c r="A23" s="5" t="s">
        <v>195</v>
      </c>
      <c r="B23" s="184"/>
      <c r="C23" s="209" t="s">
        <v>179</v>
      </c>
      <c r="D23" s="242">
        <v>1</v>
      </c>
      <c r="E23" s="204"/>
      <c r="F23" s="47"/>
      <c r="G23" s="211"/>
    </row>
    <row r="24" spans="1:7" s="2" customFormat="1" ht="13.5" customHeight="1">
      <c r="A24" s="264"/>
      <c r="B24" s="185"/>
      <c r="C24" s="265"/>
      <c r="D24" s="218"/>
      <c r="E24" s="201"/>
      <c r="F24" s="48"/>
      <c r="G24" s="202"/>
    </row>
    <row r="25" spans="1:7" s="2" customFormat="1" ht="13.5" customHeight="1">
      <c r="A25" s="5" t="s">
        <v>196</v>
      </c>
      <c r="B25" s="186"/>
      <c r="C25" s="209" t="s">
        <v>179</v>
      </c>
      <c r="D25" s="242">
        <v>1</v>
      </c>
      <c r="E25" s="204"/>
      <c r="F25" s="47"/>
      <c r="G25" s="263"/>
    </row>
    <row r="26" spans="1:7" s="2" customFormat="1" ht="13.5" customHeight="1">
      <c r="A26" s="214"/>
      <c r="B26" s="185"/>
      <c r="C26" s="6"/>
      <c r="D26" s="215"/>
      <c r="E26" s="212"/>
      <c r="F26" s="49"/>
      <c r="G26" s="213"/>
    </row>
    <row r="27" spans="1:7" s="2" customFormat="1" ht="13.5" customHeight="1">
      <c r="A27" s="5" t="s">
        <v>197</v>
      </c>
      <c r="B27" s="186"/>
      <c r="C27" s="209" t="s">
        <v>179</v>
      </c>
      <c r="D27" s="242">
        <v>1</v>
      </c>
      <c r="E27" s="204"/>
      <c r="F27" s="47"/>
      <c r="G27" s="263"/>
    </row>
    <row r="28" spans="1:7" s="2" customFormat="1" ht="13.5" customHeight="1">
      <c r="A28" s="214"/>
      <c r="B28" s="183"/>
      <c r="C28" s="6"/>
      <c r="D28" s="218"/>
      <c r="E28" s="201"/>
      <c r="F28" s="49"/>
      <c r="G28" s="202"/>
    </row>
    <row r="29" spans="1:7" s="2" customFormat="1" ht="13.5" customHeight="1">
      <c r="A29" s="5" t="s">
        <v>198</v>
      </c>
      <c r="B29" s="186"/>
      <c r="C29" s="209" t="s">
        <v>179</v>
      </c>
      <c r="D29" s="242">
        <v>1</v>
      </c>
      <c r="E29" s="204"/>
      <c r="F29" s="47"/>
      <c r="G29" s="263"/>
    </row>
    <row r="30" spans="1:7" s="2" customFormat="1" ht="13.5" customHeight="1">
      <c r="A30" s="214"/>
      <c r="B30" s="185"/>
      <c r="C30" s="6"/>
      <c r="D30" s="215"/>
      <c r="E30" s="212"/>
      <c r="F30" s="49"/>
      <c r="G30" s="222"/>
    </row>
    <row r="31" spans="1:7" s="2" customFormat="1" ht="13.5" customHeight="1">
      <c r="A31" s="227" t="s">
        <v>84</v>
      </c>
      <c r="B31" s="228"/>
      <c r="C31" s="229"/>
      <c r="D31" s="266"/>
      <c r="E31" s="231"/>
      <c r="F31" s="232"/>
      <c r="G31" s="252"/>
    </row>
    <row r="32" spans="1:7" s="2" customFormat="1" ht="13.5" customHeight="1">
      <c r="A32" s="267"/>
      <c r="B32" s="268"/>
      <c r="C32" s="269"/>
      <c r="D32" s="270"/>
      <c r="E32" s="271"/>
      <c r="F32" s="272"/>
      <c r="G32" s="273"/>
    </row>
    <row r="33" spans="1:7" s="2" customFormat="1" ht="13.5" customHeight="1">
      <c r="A33" s="274">
        <v>2</v>
      </c>
      <c r="B33" s="240" t="s">
        <v>89</v>
      </c>
      <c r="C33" s="241"/>
      <c r="D33" s="241"/>
      <c r="E33" s="241"/>
      <c r="F33" s="191" t="s">
        <v>121</v>
      </c>
      <c r="G33" s="192"/>
    </row>
    <row r="34" spans="1:7" s="2" customFormat="1" ht="13.5" customHeight="1">
      <c r="A34" s="193" t="s">
        <v>15</v>
      </c>
      <c r="B34" s="194" t="s">
        <v>16</v>
      </c>
      <c r="C34" s="195" t="s">
        <v>14</v>
      </c>
      <c r="D34" s="194" t="s">
        <v>4</v>
      </c>
      <c r="E34" s="196" t="s">
        <v>5</v>
      </c>
      <c r="F34" s="197" t="s">
        <v>6</v>
      </c>
      <c r="G34" s="198" t="s">
        <v>7</v>
      </c>
    </row>
    <row r="35" spans="1:7" ht="14.1" customHeight="1">
      <c r="A35" s="4"/>
      <c r="B35" s="183"/>
      <c r="C35" s="6"/>
      <c r="D35" s="206"/>
      <c r="E35" s="201"/>
      <c r="F35" s="48"/>
      <c r="G35" s="207"/>
    </row>
    <row r="36" spans="1:7" ht="13.5" customHeight="1">
      <c r="A36" s="208" t="s">
        <v>100</v>
      </c>
      <c r="B36" s="184"/>
      <c r="C36" s="209"/>
      <c r="D36" s="242"/>
      <c r="E36" s="204"/>
      <c r="F36" s="47"/>
      <c r="G36" s="211"/>
    </row>
    <row r="37" spans="1:7" ht="13.5" customHeight="1">
      <c r="A37" s="4"/>
      <c r="B37" s="183"/>
      <c r="C37" s="6"/>
      <c r="D37" s="206"/>
      <c r="E37" s="201"/>
      <c r="F37" s="48"/>
      <c r="G37" s="207"/>
    </row>
    <row r="38" spans="1:7" ht="13.5" customHeight="1">
      <c r="A38" s="208" t="s">
        <v>141</v>
      </c>
      <c r="B38" s="184" t="s">
        <v>147</v>
      </c>
      <c r="C38" s="209"/>
      <c r="D38" s="242"/>
      <c r="E38" s="204"/>
      <c r="F38" s="47"/>
      <c r="G38" s="211"/>
    </row>
    <row r="39" spans="1:7" ht="13.5" customHeight="1">
      <c r="A39" s="4"/>
      <c r="B39" s="183"/>
      <c r="C39" s="6"/>
      <c r="D39" s="275"/>
      <c r="E39" s="201"/>
      <c r="F39" s="48"/>
      <c r="G39" s="207"/>
    </row>
    <row r="40" spans="1:7" ht="13.5" customHeight="1">
      <c r="A40" s="208" t="s">
        <v>90</v>
      </c>
      <c r="B40" s="184"/>
      <c r="C40" s="209" t="s">
        <v>86</v>
      </c>
      <c r="D40" s="276"/>
      <c r="E40" s="204"/>
      <c r="F40" s="47"/>
      <c r="G40" s="211"/>
    </row>
    <row r="41" spans="1:7" s="1" customFormat="1" ht="14.25">
      <c r="A41" s="199"/>
      <c r="B41" s="183"/>
      <c r="C41" s="6"/>
      <c r="D41" s="275"/>
      <c r="E41" s="201"/>
      <c r="F41" s="49"/>
      <c r="G41" s="207"/>
    </row>
    <row r="42" spans="1:7" s="1" customFormat="1" ht="14.25">
      <c r="A42" s="208" t="s">
        <v>155</v>
      </c>
      <c r="B42" s="184"/>
      <c r="C42" s="209" t="s">
        <v>86</v>
      </c>
      <c r="D42" s="276"/>
      <c r="E42" s="204"/>
      <c r="F42" s="47"/>
      <c r="G42" s="211"/>
    </row>
    <row r="43" spans="1:7" s="2" customFormat="1" ht="13.5" customHeight="1">
      <c r="A43" s="199"/>
      <c r="B43" s="183"/>
      <c r="C43" s="6"/>
      <c r="D43" s="275"/>
      <c r="E43" s="201"/>
      <c r="F43" s="49"/>
      <c r="G43" s="202"/>
    </row>
    <row r="44" spans="1:7" s="2" customFormat="1" ht="13.5" customHeight="1">
      <c r="A44" s="208" t="s">
        <v>99</v>
      </c>
      <c r="B44" s="184"/>
      <c r="C44" s="209" t="s">
        <v>86</v>
      </c>
      <c r="D44" s="276"/>
      <c r="E44" s="204"/>
      <c r="F44" s="47"/>
      <c r="G44" s="263"/>
    </row>
    <row r="45" spans="1:7" s="2" customFormat="1" ht="13.5" customHeight="1">
      <c r="A45" s="199"/>
      <c r="B45" s="185"/>
      <c r="C45" s="6"/>
      <c r="D45" s="277"/>
      <c r="E45" s="212"/>
      <c r="F45" s="49"/>
      <c r="G45" s="213"/>
    </row>
    <row r="46" spans="1:7" s="2" customFormat="1" ht="13.5" customHeight="1">
      <c r="A46" s="248" t="s">
        <v>83</v>
      </c>
      <c r="B46" s="186"/>
      <c r="C46" s="8"/>
      <c r="D46" s="278"/>
      <c r="E46" s="204"/>
      <c r="F46" s="47"/>
      <c r="G46" s="247"/>
    </row>
    <row r="47" spans="1:7" s="2" customFormat="1" ht="13.5" customHeight="1">
      <c r="A47" s="199"/>
      <c r="B47" s="185"/>
      <c r="C47" s="6"/>
      <c r="D47" s="277"/>
      <c r="E47" s="212"/>
      <c r="F47" s="49"/>
      <c r="G47" s="213"/>
    </row>
    <row r="48" spans="1:7" s="2" customFormat="1" ht="13.5" customHeight="1">
      <c r="A48" s="248"/>
      <c r="B48" s="186"/>
      <c r="C48" s="8"/>
      <c r="D48" s="278"/>
      <c r="E48" s="204"/>
      <c r="F48" s="47"/>
      <c r="G48" s="247"/>
    </row>
    <row r="49" spans="1:7" s="2" customFormat="1" ht="13.5" customHeight="1">
      <c r="A49" s="214"/>
      <c r="B49" s="185"/>
      <c r="C49" s="6"/>
      <c r="D49" s="275"/>
      <c r="E49" s="201"/>
      <c r="F49" s="48"/>
      <c r="G49" s="213"/>
    </row>
    <row r="50" spans="1:7" s="2" customFormat="1" ht="13.5" customHeight="1">
      <c r="A50" s="208" t="s">
        <v>142</v>
      </c>
      <c r="B50" s="184" t="s">
        <v>147</v>
      </c>
      <c r="C50" s="209"/>
      <c r="D50" s="276"/>
      <c r="E50" s="204"/>
      <c r="F50" s="47"/>
      <c r="G50" s="263"/>
    </row>
    <row r="51" spans="1:7" s="2" customFormat="1" ht="13.5" customHeight="1">
      <c r="A51" s="199"/>
      <c r="B51" s="183"/>
      <c r="C51" s="6"/>
      <c r="D51" s="275"/>
      <c r="E51" s="201"/>
      <c r="F51" s="49"/>
      <c r="G51" s="202"/>
    </row>
    <row r="52" spans="1:7" s="2" customFormat="1" ht="13.5" customHeight="1">
      <c r="A52" s="208" t="s">
        <v>90</v>
      </c>
      <c r="B52" s="184"/>
      <c r="C52" s="209" t="s">
        <v>86</v>
      </c>
      <c r="D52" s="276"/>
      <c r="E52" s="204"/>
      <c r="F52" s="47"/>
      <c r="G52" s="263"/>
    </row>
    <row r="53" spans="1:7" s="2" customFormat="1" ht="13.5" customHeight="1">
      <c r="A53" s="199"/>
      <c r="B53" s="183"/>
      <c r="C53" s="6"/>
      <c r="D53" s="275"/>
      <c r="E53" s="201"/>
      <c r="F53" s="49"/>
      <c r="G53" s="202"/>
    </row>
    <row r="54" spans="1:7" s="2" customFormat="1" ht="13.5" customHeight="1">
      <c r="A54" s="208" t="s">
        <v>155</v>
      </c>
      <c r="B54" s="184"/>
      <c r="C54" s="209" t="s">
        <v>86</v>
      </c>
      <c r="D54" s="276"/>
      <c r="E54" s="204"/>
      <c r="F54" s="47"/>
      <c r="G54" s="263"/>
    </row>
    <row r="55" spans="1:7" s="2" customFormat="1" ht="13.5" customHeight="1">
      <c r="A55" s="199"/>
      <c r="B55" s="183"/>
      <c r="C55" s="6"/>
      <c r="D55" s="275"/>
      <c r="E55" s="201"/>
      <c r="F55" s="49"/>
      <c r="G55" s="202"/>
    </row>
    <row r="56" spans="1:7" s="2" customFormat="1" ht="13.5" customHeight="1">
      <c r="A56" s="208" t="s">
        <v>99</v>
      </c>
      <c r="B56" s="184"/>
      <c r="C56" s="209" t="s">
        <v>86</v>
      </c>
      <c r="D56" s="276"/>
      <c r="E56" s="204"/>
      <c r="F56" s="47"/>
      <c r="G56" s="263"/>
    </row>
    <row r="57" spans="1:7" s="2" customFormat="1" ht="13.5" customHeight="1">
      <c r="A57" s="199"/>
      <c r="B57" s="185"/>
      <c r="C57" s="6"/>
      <c r="D57" s="277"/>
      <c r="E57" s="212"/>
      <c r="F57" s="49"/>
      <c r="G57" s="202"/>
    </row>
    <row r="58" spans="1:7" s="2" customFormat="1" ht="13.5" customHeight="1">
      <c r="A58" s="248" t="s">
        <v>83</v>
      </c>
      <c r="B58" s="186"/>
      <c r="C58" s="8"/>
      <c r="D58" s="278"/>
      <c r="E58" s="204"/>
      <c r="F58" s="47"/>
      <c r="G58" s="263"/>
    </row>
    <row r="59" spans="1:7" s="2" customFormat="1" ht="13.5" customHeight="1">
      <c r="A59" s="199"/>
      <c r="B59" s="185"/>
      <c r="C59" s="6"/>
      <c r="D59" s="277"/>
      <c r="E59" s="212"/>
      <c r="F59" s="49"/>
      <c r="G59" s="213"/>
    </row>
    <row r="60" spans="1:7" s="2" customFormat="1" ht="13.5" customHeight="1">
      <c r="A60" s="248"/>
      <c r="B60" s="186"/>
      <c r="C60" s="8"/>
      <c r="D60" s="278"/>
      <c r="E60" s="204"/>
      <c r="F60" s="47"/>
      <c r="G60" s="263"/>
    </row>
    <row r="61" spans="1:7" s="2" customFormat="1" ht="13.5" customHeight="1">
      <c r="A61" s="214"/>
      <c r="B61" s="185"/>
      <c r="C61" s="6"/>
      <c r="D61" s="277"/>
      <c r="E61" s="212"/>
      <c r="F61" s="49"/>
      <c r="G61" s="213"/>
    </row>
    <row r="62" spans="1:7" s="2" customFormat="1" ht="13.5" customHeight="1">
      <c r="A62" s="208" t="s">
        <v>143</v>
      </c>
      <c r="B62" s="184" t="s">
        <v>147</v>
      </c>
      <c r="C62" s="209"/>
      <c r="D62" s="276"/>
      <c r="E62" s="204"/>
      <c r="F62" s="47"/>
      <c r="G62" s="245"/>
    </row>
    <row r="63" spans="1:7" s="2" customFormat="1" ht="13.5" customHeight="1">
      <c r="A63" s="199"/>
      <c r="B63" s="183"/>
      <c r="C63" s="6"/>
      <c r="D63" s="275"/>
      <c r="E63" s="201"/>
      <c r="F63" s="49"/>
      <c r="G63" s="202"/>
    </row>
    <row r="64" spans="1:7" s="2" customFormat="1" ht="13.5" customHeight="1">
      <c r="A64" s="279" t="s">
        <v>156</v>
      </c>
      <c r="B64" s="280"/>
      <c r="C64" s="281" t="s">
        <v>86</v>
      </c>
      <c r="D64" s="282"/>
      <c r="E64" s="231"/>
      <c r="F64" s="232"/>
      <c r="G64" s="283"/>
    </row>
    <row r="65" spans="1:7" s="2" customFormat="1" ht="13.5" customHeight="1">
      <c r="A65" s="284"/>
      <c r="B65" s="285"/>
      <c r="C65" s="286"/>
      <c r="D65" s="287"/>
      <c r="E65" s="271"/>
      <c r="F65" s="272"/>
      <c r="G65" s="288"/>
    </row>
    <row r="66" spans="1:7" s="2" customFormat="1" ht="13.5" customHeight="1">
      <c r="A66" s="289"/>
      <c r="B66" s="235"/>
      <c r="C66" s="236"/>
      <c r="D66" s="290"/>
      <c r="E66" s="201"/>
      <c r="F66" s="291"/>
      <c r="G66" s="292"/>
    </row>
    <row r="67" spans="1:7" s="2" customFormat="1" ht="13.5" customHeight="1">
      <c r="A67" s="274">
        <v>2</v>
      </c>
      <c r="B67" s="240" t="s">
        <v>89</v>
      </c>
      <c r="C67" s="241"/>
      <c r="D67" s="241"/>
      <c r="E67" s="241"/>
      <c r="F67" s="191" t="s">
        <v>144</v>
      </c>
      <c r="G67" s="192"/>
    </row>
    <row r="68" spans="1:7" ht="14.1" customHeight="1">
      <c r="A68" s="293" t="s">
        <v>15</v>
      </c>
      <c r="B68" s="294" t="s">
        <v>16</v>
      </c>
      <c r="C68" s="295" t="s">
        <v>14</v>
      </c>
      <c r="D68" s="294" t="s">
        <v>4</v>
      </c>
      <c r="E68" s="296" t="s">
        <v>5</v>
      </c>
      <c r="F68" s="197" t="s">
        <v>6</v>
      </c>
      <c r="G68" s="198" t="s">
        <v>7</v>
      </c>
    </row>
    <row r="69" spans="1:7" ht="13.5" customHeight="1">
      <c r="A69" s="4"/>
      <c r="B69" s="183"/>
      <c r="C69" s="6"/>
      <c r="D69" s="215"/>
      <c r="E69" s="212"/>
      <c r="F69" s="48"/>
      <c r="G69" s="202"/>
    </row>
    <row r="70" spans="1:7" ht="13.5" customHeight="1">
      <c r="A70" s="262" t="s">
        <v>155</v>
      </c>
      <c r="B70" s="184"/>
      <c r="C70" s="209" t="s">
        <v>86</v>
      </c>
      <c r="D70" s="210"/>
      <c r="E70" s="204"/>
      <c r="F70" s="47"/>
      <c r="G70" s="211"/>
    </row>
    <row r="71" spans="1:7" ht="13.5" customHeight="1">
      <c r="A71" s="4"/>
      <c r="B71" s="183"/>
      <c r="C71" s="6"/>
      <c r="D71" s="215"/>
      <c r="E71" s="212"/>
      <c r="F71" s="48"/>
      <c r="G71" s="297"/>
    </row>
    <row r="72" spans="1:7" ht="13.5" customHeight="1">
      <c r="A72" s="262" t="s">
        <v>99</v>
      </c>
      <c r="B72" s="184"/>
      <c r="C72" s="209" t="s">
        <v>86</v>
      </c>
      <c r="D72" s="210"/>
      <c r="E72" s="204"/>
      <c r="F72" s="47"/>
      <c r="G72" s="298"/>
    </row>
    <row r="73" spans="1:7" ht="13.5" customHeight="1">
      <c r="A73" s="4"/>
      <c r="B73" s="183"/>
      <c r="C73" s="6"/>
      <c r="D73" s="215"/>
      <c r="E73" s="212"/>
      <c r="F73" s="48"/>
      <c r="G73" s="207"/>
    </row>
    <row r="74" spans="1:7" ht="13.5" customHeight="1">
      <c r="A74" s="248" t="s">
        <v>83</v>
      </c>
      <c r="B74" s="184"/>
      <c r="C74" s="209"/>
      <c r="D74" s="210"/>
      <c r="E74" s="204"/>
      <c r="F74" s="47"/>
      <c r="G74" s="211"/>
    </row>
    <row r="75" spans="1:7" ht="13.5" customHeight="1">
      <c r="A75" s="4"/>
      <c r="B75" s="183"/>
      <c r="C75" s="6"/>
      <c r="D75" s="215"/>
      <c r="E75" s="212"/>
      <c r="F75" s="48"/>
      <c r="G75" s="213"/>
    </row>
    <row r="76" spans="1:7" ht="13.5" customHeight="1">
      <c r="A76" s="248"/>
      <c r="B76" s="184"/>
      <c r="C76" s="209"/>
      <c r="D76" s="210"/>
      <c r="E76" s="204"/>
      <c r="F76" s="47"/>
      <c r="G76" s="211"/>
    </row>
    <row r="77" spans="1:7" ht="13.5" customHeight="1">
      <c r="A77" s="4"/>
      <c r="B77" s="183"/>
      <c r="C77" s="6"/>
      <c r="D77" s="215"/>
      <c r="E77" s="212"/>
      <c r="F77" s="48"/>
      <c r="G77" s="202"/>
    </row>
    <row r="78" spans="1:7" ht="13.5" customHeight="1">
      <c r="A78" s="262" t="s">
        <v>145</v>
      </c>
      <c r="B78" s="184" t="s">
        <v>147</v>
      </c>
      <c r="C78" s="209"/>
      <c r="D78" s="210"/>
      <c r="E78" s="204"/>
      <c r="F78" s="47"/>
      <c r="G78" s="211"/>
    </row>
    <row r="79" spans="1:7" ht="13.5" customHeight="1">
      <c r="A79" s="4"/>
      <c r="B79" s="183"/>
      <c r="C79" s="6"/>
      <c r="D79" s="225"/>
      <c r="E79" s="201"/>
      <c r="F79" s="299"/>
      <c r="G79" s="300"/>
    </row>
    <row r="80" spans="1:7" ht="13.5" customHeight="1">
      <c r="A80" s="262" t="s">
        <v>146</v>
      </c>
      <c r="B80" s="184"/>
      <c r="C80" s="209" t="s">
        <v>86</v>
      </c>
      <c r="D80" s="301"/>
      <c r="E80" s="302"/>
      <c r="F80" s="47"/>
      <c r="G80" s="303"/>
    </row>
    <row r="81" spans="1:7" ht="13.5" customHeight="1">
      <c r="A81" s="4"/>
      <c r="B81" s="183"/>
      <c r="C81" s="6"/>
      <c r="D81" s="215"/>
      <c r="E81" s="212"/>
      <c r="F81" s="48"/>
      <c r="G81" s="300"/>
    </row>
    <row r="82" spans="1:7" ht="13.5" customHeight="1">
      <c r="A82" s="262" t="s">
        <v>118</v>
      </c>
      <c r="B82" s="184"/>
      <c r="C82" s="209" t="s">
        <v>86</v>
      </c>
      <c r="D82" s="301"/>
      <c r="E82" s="204"/>
      <c r="F82" s="47"/>
      <c r="G82" s="303"/>
    </row>
    <row r="83" spans="1:7" ht="13.5" customHeight="1">
      <c r="A83" s="4"/>
      <c r="B83" s="183"/>
      <c r="C83" s="6"/>
      <c r="D83" s="215"/>
      <c r="E83" s="212"/>
      <c r="F83" s="48"/>
      <c r="G83" s="300"/>
    </row>
    <row r="84" spans="1:7" ht="13.5" customHeight="1">
      <c r="A84" s="248" t="s">
        <v>83</v>
      </c>
      <c r="B84" s="184"/>
      <c r="C84" s="209"/>
      <c r="D84" s="210"/>
      <c r="E84" s="204"/>
      <c r="F84" s="47"/>
      <c r="G84" s="303"/>
    </row>
    <row r="85" spans="1:7" ht="13.5" customHeight="1">
      <c r="A85" s="4"/>
      <c r="B85" s="183"/>
      <c r="C85" s="6"/>
      <c r="D85" s="215"/>
      <c r="E85" s="212"/>
      <c r="F85" s="48"/>
      <c r="G85" s="300"/>
    </row>
    <row r="86" spans="1:7" ht="13.5" customHeight="1">
      <c r="A86" s="262"/>
      <c r="B86" s="184"/>
      <c r="C86" s="8"/>
      <c r="D86" s="210"/>
      <c r="E86" s="204"/>
      <c r="F86" s="47"/>
      <c r="G86" s="304"/>
    </row>
    <row r="87" spans="1:7" ht="13.5" customHeight="1">
      <c r="A87" s="4"/>
      <c r="B87" s="183"/>
      <c r="C87" s="6"/>
      <c r="D87" s="215"/>
      <c r="E87" s="201"/>
      <c r="F87" s="48"/>
      <c r="G87" s="300"/>
    </row>
    <row r="88" spans="1:7" ht="13.5" customHeight="1">
      <c r="A88" s="262" t="s">
        <v>148</v>
      </c>
      <c r="B88" s="184" t="s">
        <v>147</v>
      </c>
      <c r="C88" s="209"/>
      <c r="D88" s="210"/>
      <c r="E88" s="204"/>
      <c r="F88" s="47"/>
      <c r="G88" s="304"/>
    </row>
    <row r="89" spans="1:7" ht="13.5" customHeight="1">
      <c r="A89" s="4"/>
      <c r="B89" s="183"/>
      <c r="C89" s="6"/>
      <c r="D89" s="215"/>
      <c r="E89" s="212"/>
      <c r="F89" s="49"/>
      <c r="G89" s="300"/>
    </row>
    <row r="90" spans="1:7" ht="13.5" customHeight="1">
      <c r="A90" s="262" t="s">
        <v>149</v>
      </c>
      <c r="B90" s="184"/>
      <c r="C90" s="209" t="s">
        <v>86</v>
      </c>
      <c r="D90" s="301"/>
      <c r="E90" s="204"/>
      <c r="F90" s="47"/>
      <c r="G90" s="304"/>
    </row>
    <row r="91" spans="1:7" ht="13.5" customHeight="1">
      <c r="A91" s="4"/>
      <c r="B91" s="183"/>
      <c r="C91" s="6"/>
      <c r="D91" s="215"/>
      <c r="E91" s="212"/>
      <c r="F91" s="49"/>
      <c r="G91" s="300"/>
    </row>
    <row r="92" spans="1:7" ht="13.5" customHeight="1">
      <c r="A92" s="248" t="s">
        <v>83</v>
      </c>
      <c r="B92" s="184"/>
      <c r="C92" s="209"/>
      <c r="D92" s="210"/>
      <c r="E92" s="204"/>
      <c r="F92" s="47"/>
      <c r="G92" s="304"/>
    </row>
    <row r="93" spans="1:7" ht="13.5" customHeight="1">
      <c r="A93" s="4"/>
      <c r="B93" s="183"/>
      <c r="C93" s="6"/>
      <c r="D93" s="215"/>
      <c r="E93" s="212"/>
      <c r="F93" s="48"/>
      <c r="G93" s="300"/>
    </row>
    <row r="94" spans="1:7" ht="13.5" customHeight="1">
      <c r="A94" s="262"/>
      <c r="B94" s="184"/>
      <c r="C94" s="8"/>
      <c r="D94" s="210"/>
      <c r="E94" s="204"/>
      <c r="F94" s="47"/>
      <c r="G94" s="304"/>
    </row>
    <row r="95" spans="1:7" ht="13.5" customHeight="1">
      <c r="A95" s="4"/>
      <c r="B95" s="183"/>
      <c r="C95" s="6"/>
      <c r="D95" s="215"/>
      <c r="E95" s="212"/>
      <c r="F95" s="48"/>
      <c r="G95" s="300"/>
    </row>
    <row r="96" spans="1:7" ht="13.5" customHeight="1">
      <c r="A96" s="262"/>
      <c r="B96" s="184"/>
      <c r="C96" s="8"/>
      <c r="D96" s="210"/>
      <c r="E96" s="204"/>
      <c r="F96" s="47"/>
      <c r="G96" s="304"/>
    </row>
    <row r="97" spans="1:7" ht="13.5" customHeight="1">
      <c r="A97" s="214"/>
      <c r="B97" s="183"/>
      <c r="C97" s="6"/>
      <c r="D97" s="225"/>
      <c r="E97" s="201"/>
      <c r="F97" s="48"/>
      <c r="G97" s="226"/>
    </row>
    <row r="98" spans="1:7" ht="13.5" customHeight="1">
      <c r="A98" s="305" t="s">
        <v>117</v>
      </c>
      <c r="B98" s="183"/>
      <c r="C98" s="220"/>
      <c r="D98" s="216"/>
      <c r="E98" s="201"/>
      <c r="F98" s="48"/>
      <c r="G98" s="221"/>
    </row>
    <row r="99" spans="1:7" ht="13.5" customHeight="1">
      <c r="A99" s="306"/>
      <c r="B99" s="268"/>
      <c r="C99" s="269"/>
      <c r="D99" s="270"/>
      <c r="E99" s="271"/>
      <c r="F99" s="272"/>
      <c r="G99" s="307"/>
    </row>
    <row r="100" spans="1:7" s="2" customFormat="1" ht="13.5" customHeight="1">
      <c r="A100" s="289"/>
      <c r="B100" s="235"/>
      <c r="C100" s="236"/>
      <c r="D100" s="290"/>
      <c r="E100" s="201"/>
      <c r="F100" s="291"/>
      <c r="G100" s="292"/>
    </row>
    <row r="101" spans="1:7" ht="14.1" customHeight="1">
      <c r="A101" s="274">
        <v>3</v>
      </c>
      <c r="B101" s="240" t="s">
        <v>72</v>
      </c>
      <c r="C101" s="241"/>
      <c r="D101" s="241"/>
      <c r="E101" s="241"/>
      <c r="F101" s="191" t="s">
        <v>88</v>
      </c>
      <c r="G101" s="192"/>
    </row>
    <row r="102" spans="1:7" ht="13.5" customHeight="1">
      <c r="A102" s="293" t="s">
        <v>15</v>
      </c>
      <c r="B102" s="294" t="s">
        <v>16</v>
      </c>
      <c r="C102" s="295" t="s">
        <v>14</v>
      </c>
      <c r="D102" s="294" t="s">
        <v>4</v>
      </c>
      <c r="E102" s="296" t="s">
        <v>5</v>
      </c>
      <c r="F102" s="197" t="s">
        <v>6</v>
      </c>
      <c r="G102" s="198" t="s">
        <v>7</v>
      </c>
    </row>
    <row r="103" spans="1:7" ht="13.5" customHeight="1">
      <c r="A103" s="4"/>
      <c r="B103" s="183"/>
      <c r="C103" s="6"/>
      <c r="D103" s="206"/>
      <c r="E103" s="201"/>
      <c r="F103" s="48"/>
      <c r="G103" s="207"/>
    </row>
    <row r="104" spans="1:7" ht="13.5" customHeight="1">
      <c r="A104" s="208" t="s">
        <v>122</v>
      </c>
      <c r="B104" s="184"/>
      <c r="C104" s="209"/>
      <c r="D104" s="242"/>
      <c r="E104" s="204"/>
      <c r="F104" s="47"/>
      <c r="G104" s="211"/>
    </row>
    <row r="105" spans="1:7" ht="13.5" customHeight="1">
      <c r="A105" s="4"/>
      <c r="B105" s="183"/>
      <c r="C105" s="6"/>
      <c r="D105" s="206"/>
      <c r="E105" s="201"/>
      <c r="F105" s="48"/>
      <c r="G105" s="308"/>
    </row>
    <row r="106" spans="1:7" ht="13.5" customHeight="1">
      <c r="A106" s="208" t="s">
        <v>108</v>
      </c>
      <c r="B106" s="184" t="s">
        <v>110</v>
      </c>
      <c r="C106" s="209" t="s">
        <v>12</v>
      </c>
      <c r="D106" s="276">
        <v>1</v>
      </c>
      <c r="E106" s="204"/>
      <c r="F106" s="47"/>
      <c r="G106" s="309"/>
    </row>
    <row r="107" spans="1:7" ht="13.5" customHeight="1">
      <c r="A107" s="4"/>
      <c r="B107" s="183"/>
      <c r="C107" s="6"/>
      <c r="D107" s="206"/>
      <c r="E107" s="201"/>
      <c r="F107" s="48"/>
      <c r="G107" s="246"/>
    </row>
    <row r="108" spans="1:7" ht="13.5" customHeight="1">
      <c r="A108" s="208" t="s">
        <v>107</v>
      </c>
      <c r="B108" s="184" t="s">
        <v>116</v>
      </c>
      <c r="C108" s="209" t="s">
        <v>12</v>
      </c>
      <c r="D108" s="276">
        <v>1</v>
      </c>
      <c r="E108" s="204"/>
      <c r="F108" s="47"/>
      <c r="G108" s="309"/>
    </row>
    <row r="109" spans="1:7" ht="13.5" customHeight="1">
      <c r="A109" s="4"/>
      <c r="B109" s="183"/>
      <c r="C109" s="6"/>
      <c r="D109" s="206"/>
      <c r="E109" s="201"/>
      <c r="F109" s="48"/>
      <c r="G109" s="213"/>
    </row>
    <row r="110" spans="1:7" ht="13.5" customHeight="1">
      <c r="A110" s="208"/>
      <c r="B110" s="184"/>
      <c r="C110" s="209"/>
      <c r="D110" s="276"/>
      <c r="E110" s="204"/>
      <c r="F110" s="47"/>
      <c r="G110" s="263"/>
    </row>
    <row r="111" spans="1:7" ht="13.5" customHeight="1">
      <c r="A111" s="4"/>
      <c r="B111" s="183"/>
      <c r="C111" s="6"/>
      <c r="D111" s="206"/>
      <c r="E111" s="201"/>
      <c r="F111" s="48"/>
      <c r="G111" s="246"/>
    </row>
    <row r="112" spans="1:7" ht="13.5" customHeight="1">
      <c r="A112" s="208"/>
      <c r="B112" s="184"/>
      <c r="C112" s="209"/>
      <c r="D112" s="242"/>
      <c r="E112" s="204"/>
      <c r="F112" s="47"/>
      <c r="G112" s="309"/>
    </row>
    <row r="113" spans="1:7" ht="13.5" customHeight="1">
      <c r="A113" s="310"/>
      <c r="B113" s="185"/>
      <c r="C113" s="311"/>
      <c r="D113" s="312"/>
      <c r="E113" s="313"/>
      <c r="F113" s="314"/>
      <c r="G113" s="213"/>
    </row>
    <row r="114" spans="1:7" ht="13.5" customHeight="1">
      <c r="A114" s="219"/>
      <c r="B114" s="186"/>
      <c r="C114" s="8"/>
      <c r="D114" s="315"/>
      <c r="E114" s="204"/>
      <c r="F114" s="47"/>
      <c r="G114" s="316"/>
    </row>
    <row r="115" spans="1:7" ht="13.5" customHeight="1">
      <c r="A115" s="317"/>
      <c r="B115" s="183"/>
      <c r="C115" s="265"/>
      <c r="D115" s="206"/>
      <c r="E115" s="201"/>
      <c r="F115" s="48"/>
      <c r="G115" s="226"/>
    </row>
    <row r="116" spans="1:7" ht="13.5" customHeight="1">
      <c r="A116" s="208"/>
      <c r="B116" s="184"/>
      <c r="C116" s="209"/>
      <c r="D116" s="276"/>
      <c r="E116" s="204"/>
      <c r="F116" s="47"/>
      <c r="G116" s="309"/>
    </row>
    <row r="117" spans="1:7" ht="13.5" customHeight="1">
      <c r="A117" s="317"/>
      <c r="B117" s="183"/>
      <c r="C117" s="265"/>
      <c r="D117" s="206"/>
      <c r="E117" s="201"/>
      <c r="F117" s="48"/>
      <c r="G117" s="308"/>
    </row>
    <row r="118" spans="1:7" ht="13.5" customHeight="1">
      <c r="A118" s="208"/>
      <c r="B118" s="184"/>
      <c r="C118" s="209"/>
      <c r="D118" s="276"/>
      <c r="E118" s="204"/>
      <c r="F118" s="47"/>
      <c r="G118" s="318"/>
    </row>
    <row r="119" spans="1:7" ht="13.5" customHeight="1">
      <c r="A119" s="317"/>
      <c r="B119" s="183"/>
      <c r="C119" s="265"/>
      <c r="D119" s="206"/>
      <c r="E119" s="201"/>
      <c r="F119" s="48"/>
      <c r="G119" s="308"/>
    </row>
    <row r="120" spans="1:7" ht="13.5" customHeight="1">
      <c r="A120" s="208"/>
      <c r="B120" s="184"/>
      <c r="C120" s="209"/>
      <c r="D120" s="276"/>
      <c r="E120" s="204"/>
      <c r="F120" s="47"/>
      <c r="G120" s="318"/>
    </row>
    <row r="121" spans="1:7" ht="13.5" customHeight="1">
      <c r="A121" s="4"/>
      <c r="B121" s="183"/>
      <c r="C121" s="6"/>
      <c r="D121" s="206"/>
      <c r="E121" s="201"/>
      <c r="F121" s="48"/>
      <c r="G121" s="308"/>
    </row>
    <row r="122" spans="1:7" ht="13.5" customHeight="1">
      <c r="A122" s="208"/>
      <c r="B122" s="184"/>
      <c r="C122" s="209"/>
      <c r="D122" s="276"/>
      <c r="E122" s="204"/>
      <c r="F122" s="47"/>
      <c r="G122" s="309"/>
    </row>
    <row r="123" spans="1:7" ht="13.5" customHeight="1">
      <c r="A123" s="4"/>
      <c r="B123" s="183"/>
      <c r="C123" s="6"/>
      <c r="D123" s="206"/>
      <c r="E123" s="201"/>
      <c r="F123" s="48"/>
      <c r="G123" s="246"/>
    </row>
    <row r="124" spans="1:7" ht="13.5" customHeight="1">
      <c r="A124" s="208"/>
      <c r="B124" s="184"/>
      <c r="C124" s="209"/>
      <c r="D124" s="276"/>
      <c r="E124" s="204"/>
      <c r="F124" s="47"/>
      <c r="G124" s="309"/>
    </row>
    <row r="125" spans="1:7" ht="13.5" customHeight="1">
      <c r="A125" s="4"/>
      <c r="B125" s="183"/>
      <c r="C125" s="6"/>
      <c r="D125" s="206"/>
      <c r="E125" s="201"/>
      <c r="F125" s="48"/>
      <c r="G125" s="246"/>
    </row>
    <row r="126" spans="1:7" ht="13.5" customHeight="1">
      <c r="A126" s="208"/>
      <c r="B126" s="184"/>
      <c r="C126" s="209"/>
      <c r="D126" s="276"/>
      <c r="E126" s="204"/>
      <c r="F126" s="47"/>
      <c r="G126" s="309"/>
    </row>
    <row r="127" spans="1:7" ht="13.5" customHeight="1">
      <c r="A127" s="4"/>
      <c r="B127" s="183"/>
      <c r="C127" s="6"/>
      <c r="D127" s="206"/>
      <c r="E127" s="201"/>
      <c r="F127" s="48"/>
      <c r="G127" s="308"/>
    </row>
    <row r="128" spans="1:7" ht="13.5" customHeight="1">
      <c r="A128" s="319"/>
      <c r="B128" s="243"/>
      <c r="C128" s="320"/>
      <c r="D128" s="321"/>
      <c r="E128" s="302"/>
      <c r="F128" s="47"/>
      <c r="G128" s="322"/>
    </row>
    <row r="129" spans="1:7" ht="13.5" customHeight="1">
      <c r="A129" s="317"/>
      <c r="B129" s="185"/>
      <c r="C129" s="6"/>
      <c r="D129" s="323"/>
      <c r="E129" s="201"/>
      <c r="F129" s="48"/>
      <c r="G129" s="246"/>
    </row>
    <row r="130" spans="1:7" ht="13.5" customHeight="1">
      <c r="A130" s="208"/>
      <c r="B130" s="184"/>
      <c r="C130" s="209"/>
      <c r="D130" s="276"/>
      <c r="E130" s="204"/>
      <c r="F130" s="47"/>
      <c r="G130" s="309"/>
    </row>
    <row r="131" spans="1:7" ht="13.5" customHeight="1">
      <c r="A131" s="324"/>
      <c r="B131" s="185"/>
      <c r="C131" s="6"/>
      <c r="D131" s="7"/>
      <c r="E131" s="212"/>
      <c r="F131" s="49"/>
      <c r="G131" s="246"/>
    </row>
    <row r="132" spans="1:7" ht="13.5" customHeight="1">
      <c r="A132" s="227" t="s">
        <v>102</v>
      </c>
      <c r="B132" s="228"/>
      <c r="C132" s="229"/>
      <c r="D132" s="325"/>
      <c r="E132" s="231"/>
      <c r="F132" s="232"/>
      <c r="G132" s="252"/>
    </row>
    <row r="133" spans="1:7" s="2" customFormat="1" ht="13.5" customHeight="1">
      <c r="A133" s="306"/>
      <c r="B133" s="268"/>
      <c r="C133" s="269"/>
      <c r="D133" s="326"/>
      <c r="E133" s="271"/>
      <c r="F133" s="272"/>
      <c r="G133" s="273"/>
    </row>
    <row r="134" spans="1:7" ht="14.1" customHeight="1">
      <c r="A134" s="234"/>
      <c r="B134" s="255"/>
      <c r="C134" s="256"/>
      <c r="D134" s="237"/>
      <c r="E134" s="231"/>
      <c r="F134" s="238"/>
      <c r="G134" s="239"/>
    </row>
    <row r="135" spans="1:7" ht="13.5" customHeight="1">
      <c r="A135" s="274">
        <v>4</v>
      </c>
      <c r="B135" s="240" t="s">
        <v>85</v>
      </c>
      <c r="C135" s="241"/>
      <c r="D135" s="241"/>
      <c r="E135" s="241"/>
      <c r="F135" s="191" t="s">
        <v>88</v>
      </c>
      <c r="G135" s="192"/>
    </row>
    <row r="136" spans="1:7" ht="13.5" customHeight="1">
      <c r="A136" s="293" t="s">
        <v>15</v>
      </c>
      <c r="B136" s="294" t="s">
        <v>16</v>
      </c>
      <c r="C136" s="295" t="s">
        <v>14</v>
      </c>
      <c r="D136" s="294" t="s">
        <v>4</v>
      </c>
      <c r="E136" s="296" t="s">
        <v>5</v>
      </c>
      <c r="F136" s="197" t="s">
        <v>6</v>
      </c>
      <c r="G136" s="198" t="s">
        <v>7</v>
      </c>
    </row>
    <row r="137" spans="1:7" ht="13.5" customHeight="1">
      <c r="A137" s="4"/>
      <c r="B137" s="185"/>
      <c r="C137" s="6"/>
      <c r="D137" s="7"/>
      <c r="E137" s="201"/>
      <c r="F137" s="49"/>
      <c r="G137" s="226"/>
    </row>
    <row r="138" spans="1:7" ht="13.5" customHeight="1">
      <c r="A138" s="208" t="s">
        <v>85</v>
      </c>
      <c r="B138" s="184"/>
      <c r="C138" s="209"/>
      <c r="D138" s="327"/>
      <c r="E138" s="204"/>
      <c r="F138" s="47"/>
      <c r="G138" s="328"/>
    </row>
    <row r="139" spans="1:7" ht="13.5" customHeight="1">
      <c r="A139" s="4"/>
      <c r="B139" s="183"/>
      <c r="C139" s="6"/>
      <c r="D139" s="218"/>
      <c r="E139" s="201"/>
      <c r="F139" s="49"/>
      <c r="G139" s="226"/>
    </row>
    <row r="140" spans="1:7" ht="13.5" customHeight="1">
      <c r="A140" s="5" t="s">
        <v>199</v>
      </c>
      <c r="B140" s="186" t="s">
        <v>200</v>
      </c>
      <c r="C140" s="8" t="s">
        <v>201</v>
      </c>
      <c r="D140" s="301">
        <v>3</v>
      </c>
      <c r="E140" s="204"/>
      <c r="F140" s="47"/>
      <c r="G140" s="247"/>
    </row>
    <row r="141" spans="1:7" ht="13.5" customHeight="1">
      <c r="A141" s="4"/>
      <c r="B141" s="185"/>
      <c r="C141" s="6"/>
      <c r="D141" s="7"/>
      <c r="E141" s="201"/>
      <c r="F141" s="49"/>
      <c r="G141" s="297"/>
    </row>
    <row r="142" spans="1:7" ht="13.5" customHeight="1">
      <c r="A142" s="5"/>
      <c r="B142" s="186"/>
      <c r="C142" s="8"/>
      <c r="D142" s="203"/>
      <c r="E142" s="204"/>
      <c r="F142" s="47"/>
      <c r="G142" s="329"/>
    </row>
    <row r="143" spans="1:7" ht="13.5" customHeight="1">
      <c r="A143" s="4"/>
      <c r="B143" s="183"/>
      <c r="C143" s="6"/>
      <c r="D143" s="218"/>
      <c r="E143" s="201"/>
      <c r="F143" s="49"/>
      <c r="G143" s="226"/>
    </row>
    <row r="144" spans="1:7" ht="13.5" customHeight="1">
      <c r="A144" s="5"/>
      <c r="B144" s="186"/>
      <c r="C144" s="8"/>
      <c r="D144" s="203"/>
      <c r="E144" s="204"/>
      <c r="F144" s="47"/>
      <c r="G144" s="247"/>
    </row>
    <row r="145" spans="1:7" ht="13.5" customHeight="1">
      <c r="A145" s="4"/>
      <c r="B145" s="183"/>
      <c r="C145" s="6"/>
      <c r="D145" s="218"/>
      <c r="E145" s="201"/>
      <c r="F145" s="49"/>
      <c r="G145" s="246"/>
    </row>
    <row r="146" spans="1:7" ht="13.5" customHeight="1">
      <c r="A146" s="5"/>
      <c r="B146" s="186"/>
      <c r="C146" s="8"/>
      <c r="D146" s="203"/>
      <c r="E146" s="204"/>
      <c r="F146" s="47"/>
      <c r="G146" s="247"/>
    </row>
    <row r="147" spans="1:7" ht="13.5" customHeight="1">
      <c r="A147" s="4"/>
      <c r="B147" s="185"/>
      <c r="C147" s="6"/>
      <c r="D147" s="215"/>
      <c r="E147" s="212"/>
      <c r="F147" s="49"/>
      <c r="G147" s="246"/>
    </row>
    <row r="148" spans="1:7" ht="13.5" customHeight="1">
      <c r="A148" s="5"/>
      <c r="B148" s="186"/>
      <c r="C148" s="8"/>
      <c r="D148" s="330"/>
      <c r="E148" s="204"/>
      <c r="F148" s="47"/>
      <c r="G148" s="247"/>
    </row>
    <row r="149" spans="1:7" ht="13.5" customHeight="1">
      <c r="A149" s="4"/>
      <c r="B149" s="185"/>
      <c r="C149" s="6"/>
      <c r="D149" s="215"/>
      <c r="E149" s="212"/>
      <c r="F149" s="49"/>
      <c r="G149" s="246"/>
    </row>
    <row r="150" spans="1:7" ht="13.5" customHeight="1">
      <c r="A150" s="5"/>
      <c r="B150" s="186"/>
      <c r="C150" s="8"/>
      <c r="D150" s="330"/>
      <c r="E150" s="204"/>
      <c r="F150" s="47"/>
      <c r="G150" s="247"/>
    </row>
    <row r="151" spans="1:7" ht="13.5" customHeight="1">
      <c r="A151" s="4"/>
      <c r="B151" s="183"/>
      <c r="C151" s="6"/>
      <c r="D151" s="218"/>
      <c r="E151" s="201"/>
      <c r="F151" s="49"/>
      <c r="G151" s="246"/>
    </row>
    <row r="152" spans="1:7" ht="13.5" customHeight="1">
      <c r="A152" s="5"/>
      <c r="B152" s="186"/>
      <c r="C152" s="8"/>
      <c r="D152" s="203"/>
      <c r="E152" s="204"/>
      <c r="F152" s="47"/>
      <c r="G152" s="247"/>
    </row>
    <row r="153" spans="1:7" ht="13.5" customHeight="1">
      <c r="A153" s="4"/>
      <c r="B153" s="185"/>
      <c r="C153" s="6"/>
      <c r="D153" s="215"/>
      <c r="E153" s="212"/>
      <c r="F153" s="49"/>
      <c r="G153" s="246"/>
    </row>
    <row r="154" spans="1:7" ht="13.5" customHeight="1">
      <c r="A154" s="5"/>
      <c r="B154" s="186"/>
      <c r="C154" s="8"/>
      <c r="D154" s="330"/>
      <c r="E154" s="204"/>
      <c r="F154" s="47"/>
      <c r="G154" s="247"/>
    </row>
    <row r="155" spans="1:7" ht="13.5" customHeight="1">
      <c r="A155" s="4"/>
      <c r="B155" s="183"/>
      <c r="C155" s="6"/>
      <c r="D155" s="218"/>
      <c r="E155" s="201"/>
      <c r="F155" s="49"/>
      <c r="G155" s="246"/>
    </row>
    <row r="156" spans="1:7" ht="13.5" customHeight="1">
      <c r="A156" s="5"/>
      <c r="B156" s="186"/>
      <c r="C156" s="8"/>
      <c r="D156" s="330"/>
      <c r="E156" s="204"/>
      <c r="F156" s="47"/>
      <c r="G156" s="247"/>
    </row>
    <row r="157" spans="1:7" ht="13.5" customHeight="1">
      <c r="A157" s="4"/>
      <c r="B157" s="183"/>
      <c r="C157" s="6"/>
      <c r="D157" s="218"/>
      <c r="E157" s="201"/>
      <c r="F157" s="49"/>
      <c r="G157" s="246"/>
    </row>
    <row r="158" spans="1:7" ht="13.5" customHeight="1">
      <c r="A158" s="5"/>
      <c r="B158" s="186"/>
      <c r="C158" s="8"/>
      <c r="D158" s="330"/>
      <c r="E158" s="204"/>
      <c r="F158" s="47"/>
      <c r="G158" s="247"/>
    </row>
    <row r="159" spans="1:7" ht="13.5" customHeight="1">
      <c r="A159" s="4"/>
      <c r="B159" s="183"/>
      <c r="C159" s="6"/>
      <c r="D159" s="218"/>
      <c r="E159" s="201"/>
      <c r="F159" s="49"/>
      <c r="G159" s="246"/>
    </row>
    <row r="160" spans="1:7" ht="13.5" customHeight="1">
      <c r="A160" s="5"/>
      <c r="B160" s="183"/>
      <c r="C160" s="8"/>
      <c r="D160" s="218"/>
      <c r="E160" s="201"/>
      <c r="F160" s="47"/>
      <c r="G160" s="247"/>
    </row>
    <row r="161" spans="1:7" ht="13.5" customHeight="1">
      <c r="A161" s="4"/>
      <c r="B161" s="185"/>
      <c r="C161" s="6"/>
      <c r="D161" s="215"/>
      <c r="E161" s="212"/>
      <c r="F161" s="49"/>
      <c r="G161" s="246"/>
    </row>
    <row r="162" spans="1:7" ht="13.5" customHeight="1">
      <c r="A162" s="5"/>
      <c r="B162" s="186"/>
      <c r="C162" s="8"/>
      <c r="D162" s="330"/>
      <c r="E162" s="204"/>
      <c r="F162" s="47"/>
      <c r="G162" s="247"/>
    </row>
    <row r="163" spans="1:7" ht="13.5" customHeight="1">
      <c r="A163" s="4"/>
      <c r="B163" s="185"/>
      <c r="C163" s="6"/>
      <c r="D163" s="7"/>
      <c r="E163" s="201"/>
      <c r="F163" s="49"/>
      <c r="G163" s="226"/>
    </row>
    <row r="164" spans="1:7" ht="13.5" customHeight="1">
      <c r="A164" s="5"/>
      <c r="B164" s="186"/>
      <c r="C164" s="8"/>
      <c r="D164" s="331"/>
      <c r="E164" s="204"/>
      <c r="F164" s="47"/>
      <c r="G164" s="247"/>
    </row>
    <row r="165" spans="1:7" ht="13.5" customHeight="1">
      <c r="A165" s="4"/>
      <c r="B165" s="185"/>
      <c r="C165" s="6"/>
      <c r="D165" s="215"/>
      <c r="E165" s="212"/>
      <c r="F165" s="49"/>
      <c r="G165" s="246"/>
    </row>
    <row r="166" spans="1:7" s="2" customFormat="1" ht="13.5" customHeight="1">
      <c r="A166" s="227" t="s">
        <v>92</v>
      </c>
      <c r="B166" s="228"/>
      <c r="C166" s="229"/>
      <c r="D166" s="266"/>
      <c r="E166" s="231"/>
      <c r="F166" s="232"/>
      <c r="G166" s="332"/>
    </row>
    <row r="167" spans="1:7" s="2" customFormat="1" ht="13.5" customHeight="1">
      <c r="A167" s="306"/>
      <c r="B167" s="268"/>
      <c r="C167" s="269"/>
      <c r="D167" s="333"/>
      <c r="E167" s="271"/>
      <c r="F167" s="272"/>
      <c r="G167" s="334"/>
    </row>
    <row r="168" spans="1:7" ht="14.1" customHeight="1">
      <c r="A168" s="234"/>
      <c r="B168" s="255"/>
      <c r="C168" s="256"/>
      <c r="D168" s="237"/>
      <c r="E168" s="231"/>
      <c r="F168" s="238"/>
      <c r="G168" s="239"/>
    </row>
    <row r="169" spans="1:7" ht="13.5" customHeight="1">
      <c r="A169" s="274">
        <v>5</v>
      </c>
      <c r="B169" s="240" t="s">
        <v>120</v>
      </c>
      <c r="C169" s="241"/>
      <c r="D169" s="241"/>
      <c r="E169" s="241"/>
      <c r="F169" s="191" t="s">
        <v>91</v>
      </c>
      <c r="G169" s="192"/>
    </row>
    <row r="170" spans="1:7" ht="13.5" customHeight="1">
      <c r="A170" s="293" t="s">
        <v>15</v>
      </c>
      <c r="B170" s="294" t="s">
        <v>16</v>
      </c>
      <c r="C170" s="295" t="s">
        <v>14</v>
      </c>
      <c r="D170" s="294" t="s">
        <v>4</v>
      </c>
      <c r="E170" s="296" t="s">
        <v>5</v>
      </c>
      <c r="F170" s="197" t="s">
        <v>6</v>
      </c>
      <c r="G170" s="198" t="s">
        <v>7</v>
      </c>
    </row>
    <row r="171" spans="1:7" ht="13.5" customHeight="1">
      <c r="A171" s="4"/>
      <c r="B171" s="185"/>
      <c r="C171" s="6"/>
      <c r="D171" s="7"/>
      <c r="E171" s="201"/>
      <c r="F171" s="49"/>
      <c r="G171" s="226"/>
    </row>
    <row r="172" spans="1:7" ht="13.5" customHeight="1">
      <c r="A172" s="208" t="s">
        <v>120</v>
      </c>
      <c r="B172" s="184"/>
      <c r="C172" s="209"/>
      <c r="D172" s="327"/>
      <c r="E172" s="204"/>
      <c r="F172" s="47"/>
      <c r="G172" s="328"/>
    </row>
    <row r="173" spans="1:7" ht="13.5" customHeight="1">
      <c r="A173" s="4"/>
      <c r="B173" s="185"/>
      <c r="C173" s="6"/>
      <c r="D173" s="7"/>
      <c r="E173" s="212"/>
      <c r="F173" s="49"/>
      <c r="G173" s="226"/>
    </row>
    <row r="174" spans="1:7" s="1" customFormat="1" ht="14.25">
      <c r="A174" s="5" t="s">
        <v>153</v>
      </c>
      <c r="B174" s="186"/>
      <c r="C174" s="8" t="s">
        <v>101</v>
      </c>
      <c r="D174" s="301">
        <v>0.67</v>
      </c>
      <c r="E174" s="204"/>
      <c r="F174" s="47"/>
      <c r="G174" s="247"/>
    </row>
    <row r="175" spans="1:7" s="1" customFormat="1" ht="14.25">
      <c r="A175" s="4"/>
      <c r="B175" s="185"/>
      <c r="C175" s="6"/>
      <c r="D175" s="7"/>
      <c r="E175" s="212"/>
      <c r="F175" s="49"/>
      <c r="G175" s="226"/>
    </row>
    <row r="176" spans="1:7" s="2" customFormat="1" ht="13.5" customHeight="1">
      <c r="A176" s="5"/>
      <c r="B176" s="186"/>
      <c r="C176" s="8"/>
      <c r="D176" s="203"/>
      <c r="E176" s="204"/>
      <c r="F176" s="47"/>
      <c r="G176" s="247"/>
    </row>
    <row r="177" spans="1:7" s="2" customFormat="1" ht="13.5" customHeight="1">
      <c r="A177" s="4"/>
      <c r="B177" s="185"/>
      <c r="C177" s="6"/>
      <c r="D177" s="7"/>
      <c r="E177" s="212"/>
      <c r="F177" s="49"/>
      <c r="G177" s="226"/>
    </row>
    <row r="178" spans="1:7" s="2" customFormat="1" ht="13.5" customHeight="1">
      <c r="A178" s="5"/>
      <c r="B178" s="186"/>
      <c r="C178" s="8"/>
      <c r="D178" s="203"/>
      <c r="E178" s="204"/>
      <c r="F178" s="47"/>
      <c r="G178" s="247"/>
    </row>
    <row r="179" spans="1:7" s="2" customFormat="1" ht="13.5" customHeight="1">
      <c r="A179" s="4"/>
      <c r="B179" s="185"/>
      <c r="C179" s="6"/>
      <c r="D179" s="7"/>
      <c r="E179" s="212"/>
      <c r="F179" s="49"/>
      <c r="G179" s="246"/>
    </row>
    <row r="180" spans="1:7" s="2" customFormat="1" ht="13.5" customHeight="1">
      <c r="A180" s="5"/>
      <c r="B180" s="186"/>
      <c r="C180" s="8"/>
      <c r="D180" s="203"/>
      <c r="E180" s="204"/>
      <c r="F180" s="47"/>
      <c r="G180" s="247"/>
    </row>
    <row r="181" spans="1:7" s="2" customFormat="1" ht="13.5" customHeight="1">
      <c r="A181" s="4"/>
      <c r="B181" s="185"/>
      <c r="C181" s="6"/>
      <c r="D181" s="7"/>
      <c r="E181" s="212"/>
      <c r="F181" s="49"/>
      <c r="G181" s="246"/>
    </row>
    <row r="182" spans="1:7" s="2" customFormat="1" ht="13.5" customHeight="1">
      <c r="A182" s="5"/>
      <c r="B182" s="186"/>
      <c r="C182" s="8"/>
      <c r="D182" s="203"/>
      <c r="E182" s="204"/>
      <c r="F182" s="47"/>
      <c r="G182" s="247"/>
    </row>
    <row r="183" spans="1:7" s="2" customFormat="1" ht="13.5" customHeight="1">
      <c r="A183" s="4"/>
      <c r="B183" s="185"/>
      <c r="C183" s="6"/>
      <c r="D183" s="7"/>
      <c r="E183" s="212"/>
      <c r="F183" s="49"/>
      <c r="G183" s="246"/>
    </row>
    <row r="184" spans="1:7" s="2" customFormat="1" ht="13.5" customHeight="1">
      <c r="A184" s="5"/>
      <c r="B184" s="186"/>
      <c r="C184" s="8"/>
      <c r="D184" s="203"/>
      <c r="E184" s="204"/>
      <c r="F184" s="47"/>
      <c r="G184" s="247"/>
    </row>
    <row r="185" spans="1:7" s="2" customFormat="1" ht="13.5" customHeight="1">
      <c r="A185" s="4"/>
      <c r="B185" s="185"/>
      <c r="C185" s="6"/>
      <c r="D185" s="7"/>
      <c r="E185" s="212"/>
      <c r="F185" s="49"/>
      <c r="G185" s="246"/>
    </row>
    <row r="186" spans="1:7" s="2" customFormat="1" ht="13.5" customHeight="1">
      <c r="A186" s="5"/>
      <c r="B186" s="186"/>
      <c r="C186" s="8"/>
      <c r="D186" s="203"/>
      <c r="E186" s="204"/>
      <c r="F186" s="47"/>
      <c r="G186" s="247"/>
    </row>
    <row r="187" spans="1:7" s="2" customFormat="1" ht="13.5" customHeight="1">
      <c r="A187" s="4"/>
      <c r="B187" s="185"/>
      <c r="C187" s="6"/>
      <c r="D187" s="7"/>
      <c r="E187" s="212"/>
      <c r="F187" s="49"/>
      <c r="G187" s="246"/>
    </row>
    <row r="188" spans="1:7" s="2" customFormat="1" ht="13.5" customHeight="1">
      <c r="A188" s="5"/>
      <c r="B188" s="186"/>
      <c r="C188" s="8"/>
      <c r="D188" s="203"/>
      <c r="E188" s="204"/>
      <c r="F188" s="47"/>
      <c r="G188" s="247"/>
    </row>
    <row r="189" spans="1:7" s="2" customFormat="1" ht="13.5" customHeight="1">
      <c r="A189" s="4"/>
      <c r="B189" s="185"/>
      <c r="C189" s="6"/>
      <c r="D189" s="7"/>
      <c r="E189" s="212"/>
      <c r="F189" s="49"/>
      <c r="G189" s="246"/>
    </row>
    <row r="190" spans="1:7" s="2" customFormat="1" ht="13.5" customHeight="1">
      <c r="A190" s="5"/>
      <c r="B190" s="186"/>
      <c r="C190" s="8"/>
      <c r="D190" s="203"/>
      <c r="E190" s="204"/>
      <c r="F190" s="47"/>
      <c r="G190" s="247"/>
    </row>
    <row r="191" spans="1:7" s="2" customFormat="1" ht="13.5" customHeight="1">
      <c r="A191" s="4"/>
      <c r="B191" s="185"/>
      <c r="C191" s="6"/>
      <c r="D191" s="7"/>
      <c r="E191" s="212"/>
      <c r="F191" s="49"/>
      <c r="G191" s="246"/>
    </row>
    <row r="192" spans="1:7" s="2" customFormat="1" ht="13.5" customHeight="1">
      <c r="A192" s="5"/>
      <c r="B192" s="186"/>
      <c r="C192" s="8"/>
      <c r="D192" s="203"/>
      <c r="E192" s="204"/>
      <c r="F192" s="47"/>
      <c r="G192" s="247"/>
    </row>
    <row r="193" spans="1:7" s="2" customFormat="1" ht="13.5" customHeight="1">
      <c r="A193" s="4"/>
      <c r="B193" s="183"/>
      <c r="C193" s="6"/>
      <c r="D193" s="218"/>
      <c r="E193" s="201"/>
      <c r="F193" s="49"/>
      <c r="G193" s="246"/>
    </row>
    <row r="194" spans="1:7" s="2" customFormat="1" ht="13.5" customHeight="1">
      <c r="A194" s="5"/>
      <c r="B194" s="183"/>
      <c r="C194" s="8"/>
      <c r="D194" s="218"/>
      <c r="E194" s="201"/>
      <c r="F194" s="47"/>
      <c r="G194" s="247"/>
    </row>
    <row r="195" spans="1:7" s="2" customFormat="1" ht="13.5" customHeight="1">
      <c r="A195" s="4"/>
      <c r="B195" s="185"/>
      <c r="C195" s="6"/>
      <c r="D195" s="215"/>
      <c r="E195" s="212"/>
      <c r="F195" s="49"/>
      <c r="G195" s="246"/>
    </row>
    <row r="196" spans="1:7" s="2" customFormat="1" ht="13.5" customHeight="1">
      <c r="A196" s="5"/>
      <c r="B196" s="186"/>
      <c r="C196" s="8"/>
      <c r="D196" s="330"/>
      <c r="E196" s="204"/>
      <c r="F196" s="47"/>
      <c r="G196" s="247"/>
    </row>
    <row r="197" spans="1:7" s="2" customFormat="1" ht="13.5" customHeight="1">
      <c r="A197" s="4"/>
      <c r="B197" s="183"/>
      <c r="C197" s="6"/>
      <c r="D197" s="218"/>
      <c r="E197" s="201"/>
      <c r="F197" s="49"/>
      <c r="G197" s="226"/>
    </row>
    <row r="198" spans="1:7" s="2" customFormat="1" ht="13.5" customHeight="1">
      <c r="A198" s="5"/>
      <c r="B198" s="186"/>
      <c r="C198" s="8"/>
      <c r="D198" s="330"/>
      <c r="E198" s="204"/>
      <c r="F198" s="47"/>
      <c r="G198" s="247"/>
    </row>
    <row r="199" spans="1:7" s="2" customFormat="1" ht="13.5" customHeight="1">
      <c r="A199" s="4"/>
      <c r="B199" s="185"/>
      <c r="C199" s="6"/>
      <c r="D199" s="215"/>
      <c r="E199" s="212"/>
      <c r="F199" s="49"/>
      <c r="G199" s="246"/>
    </row>
    <row r="200" spans="1:7" s="2" customFormat="1" ht="13.5" customHeight="1">
      <c r="A200" s="227" t="s">
        <v>20</v>
      </c>
      <c r="B200" s="228"/>
      <c r="C200" s="229"/>
      <c r="D200" s="266"/>
      <c r="E200" s="231"/>
      <c r="F200" s="232"/>
      <c r="G200" s="332"/>
    </row>
    <row r="201" spans="1:7" ht="13.5" customHeight="1"/>
    <row r="202" spans="1:7" ht="13.5" customHeight="1"/>
    <row r="203" spans="1:7" ht="13.5" customHeight="1"/>
    <row r="204" spans="1:7" ht="13.5" customHeight="1"/>
    <row r="205" spans="1:7" ht="13.5" customHeight="1"/>
    <row r="206" spans="1:7" ht="13.5" customHeight="1"/>
    <row r="207" spans="1:7" ht="13.5" customHeight="1"/>
    <row r="208" spans="1:7" ht="13.5" customHeight="1"/>
    <row r="209" spans="1:7" ht="13.5" customHeight="1"/>
    <row r="210" spans="1:7" ht="13.5" customHeight="1"/>
    <row r="211" spans="1:7" ht="13.5" customHeight="1"/>
    <row r="212" spans="1:7" ht="13.5" customHeight="1"/>
    <row r="213" spans="1:7" ht="13.5" customHeight="1"/>
    <row r="214" spans="1:7" ht="13.5" customHeight="1"/>
    <row r="215" spans="1:7" ht="13.5" customHeight="1"/>
    <row r="216" spans="1:7" ht="13.5" customHeight="1"/>
    <row r="217" spans="1:7" ht="13.5" customHeight="1"/>
    <row r="218" spans="1:7" ht="13.5" customHeight="1"/>
    <row r="219" spans="1:7" ht="13.5" customHeight="1"/>
    <row r="220" spans="1:7" ht="13.5" customHeight="1"/>
    <row r="221" spans="1:7" ht="13.5" customHeight="1"/>
    <row r="222" spans="1:7" ht="13.5" customHeight="1"/>
    <row r="223" spans="1:7" s="1" customFormat="1" ht="18" customHeight="1">
      <c r="A223" s="187"/>
      <c r="G223" s="187"/>
    </row>
    <row r="224" spans="1:7" s="1" customFormat="1" ht="18" customHeight="1">
      <c r="A224" s="187"/>
      <c r="G224" s="187"/>
    </row>
    <row r="225" spans="1:7" s="2" customFormat="1" ht="13.5" customHeight="1">
      <c r="A225" s="187"/>
      <c r="B225" s="1"/>
      <c r="C225" s="1"/>
      <c r="D225" s="1"/>
      <c r="E225" s="1"/>
      <c r="F225" s="1"/>
      <c r="G225" s="187"/>
    </row>
    <row r="226" spans="1:7" s="2" customFormat="1" ht="13.5" customHeight="1">
      <c r="A226" s="187"/>
      <c r="B226" s="1"/>
      <c r="C226" s="1"/>
      <c r="D226" s="1"/>
      <c r="E226" s="1"/>
      <c r="F226" s="1"/>
      <c r="G226" s="187"/>
    </row>
    <row r="227" spans="1:7" s="2" customFormat="1" ht="13.5" customHeight="1">
      <c r="A227" s="187"/>
      <c r="B227" s="1"/>
      <c r="C227" s="1"/>
      <c r="D227" s="1"/>
      <c r="E227" s="1"/>
      <c r="F227" s="1"/>
      <c r="G227" s="187"/>
    </row>
    <row r="228" spans="1:7" s="2" customFormat="1" ht="13.5" customHeight="1">
      <c r="A228" s="187"/>
      <c r="B228" s="1"/>
      <c r="C228" s="1"/>
      <c r="D228" s="1"/>
      <c r="E228" s="1"/>
      <c r="F228" s="1"/>
      <c r="G228" s="187"/>
    </row>
    <row r="229" spans="1:7" s="2" customFormat="1" ht="13.5" customHeight="1">
      <c r="A229" s="187"/>
      <c r="B229" s="1"/>
      <c r="C229" s="1"/>
      <c r="D229" s="1"/>
      <c r="E229" s="1"/>
      <c r="F229" s="1"/>
      <c r="G229" s="187"/>
    </row>
    <row r="230" spans="1:7" s="2" customFormat="1" ht="13.5" customHeight="1">
      <c r="A230" s="187"/>
      <c r="B230" s="1"/>
      <c r="C230" s="1"/>
      <c r="D230" s="1"/>
      <c r="E230" s="1"/>
      <c r="F230" s="1"/>
      <c r="G230" s="187"/>
    </row>
    <row r="231" spans="1:7" s="2" customFormat="1" ht="13.5" customHeight="1">
      <c r="A231" s="187"/>
      <c r="B231" s="1"/>
      <c r="C231" s="1"/>
      <c r="D231" s="1"/>
      <c r="E231" s="1"/>
      <c r="F231" s="1"/>
      <c r="G231" s="187"/>
    </row>
    <row r="232" spans="1:7" s="2" customFormat="1" ht="13.5" customHeight="1">
      <c r="A232" s="187"/>
      <c r="B232" s="1"/>
      <c r="C232" s="1"/>
      <c r="D232" s="1"/>
      <c r="E232" s="1"/>
      <c r="F232" s="1"/>
      <c r="G232" s="187"/>
    </row>
    <row r="233" spans="1:7" s="2" customFormat="1" ht="13.5" customHeight="1">
      <c r="A233" s="187"/>
      <c r="B233" s="1"/>
      <c r="C233" s="1"/>
      <c r="D233" s="1"/>
      <c r="E233" s="1"/>
      <c r="F233" s="1"/>
      <c r="G233" s="187"/>
    </row>
    <row r="234" spans="1:7" s="2" customFormat="1" ht="13.5" customHeight="1">
      <c r="A234" s="187"/>
      <c r="B234" s="1"/>
      <c r="C234" s="1"/>
      <c r="D234" s="1"/>
      <c r="E234" s="1"/>
      <c r="F234" s="1"/>
      <c r="G234" s="187"/>
    </row>
    <row r="235" spans="1:7" s="2" customFormat="1" ht="13.5" customHeight="1">
      <c r="A235" s="187"/>
      <c r="B235" s="1"/>
      <c r="C235" s="1"/>
      <c r="D235" s="1"/>
      <c r="E235" s="1"/>
      <c r="F235" s="1"/>
      <c r="G235" s="187"/>
    </row>
    <row r="236" spans="1:7" s="2" customFormat="1" ht="13.5" customHeight="1">
      <c r="A236" s="187"/>
      <c r="B236" s="1"/>
      <c r="C236" s="1"/>
      <c r="D236" s="1"/>
      <c r="E236" s="1"/>
      <c r="F236" s="1"/>
      <c r="G236" s="187"/>
    </row>
    <row r="237" spans="1:7" s="2" customFormat="1" ht="13.5" customHeight="1">
      <c r="A237" s="187"/>
      <c r="B237" s="1"/>
      <c r="C237" s="1"/>
      <c r="D237" s="1"/>
      <c r="E237" s="1"/>
      <c r="F237" s="1"/>
      <c r="G237" s="187"/>
    </row>
    <row r="238" spans="1:7" s="2" customFormat="1" ht="13.5" customHeight="1">
      <c r="A238" s="187"/>
      <c r="B238" s="1"/>
      <c r="C238" s="1"/>
      <c r="D238" s="1"/>
      <c r="E238" s="1"/>
      <c r="F238" s="1"/>
      <c r="G238" s="187"/>
    </row>
    <row r="239" spans="1:7" s="2" customFormat="1" ht="13.5" customHeight="1">
      <c r="A239" s="187"/>
      <c r="B239" s="1"/>
      <c r="C239" s="1"/>
      <c r="D239" s="1"/>
      <c r="E239" s="1"/>
      <c r="F239" s="1"/>
      <c r="G239" s="187"/>
    </row>
    <row r="240" spans="1:7" s="2" customFormat="1" ht="13.5" customHeight="1">
      <c r="A240" s="187"/>
      <c r="B240" s="1"/>
      <c r="C240" s="1"/>
      <c r="D240" s="1"/>
      <c r="E240" s="1"/>
      <c r="F240" s="1"/>
      <c r="G240" s="187"/>
    </row>
    <row r="241" spans="1:7" s="2" customFormat="1" ht="13.5" customHeight="1">
      <c r="A241" s="187"/>
      <c r="B241" s="1"/>
      <c r="C241" s="1"/>
      <c r="D241" s="1"/>
      <c r="E241" s="1"/>
      <c r="F241" s="1"/>
      <c r="G241" s="187"/>
    </row>
    <row r="242" spans="1:7" s="2" customFormat="1" ht="13.5" customHeight="1">
      <c r="A242" s="187"/>
      <c r="B242" s="1"/>
      <c r="C242" s="1"/>
      <c r="D242" s="1"/>
      <c r="E242" s="1"/>
      <c r="F242" s="1"/>
      <c r="G242" s="187"/>
    </row>
    <row r="243" spans="1:7" s="2" customFormat="1" ht="13.5" customHeight="1">
      <c r="A243" s="187"/>
      <c r="B243" s="1"/>
      <c r="C243" s="1"/>
      <c r="D243" s="1"/>
      <c r="E243" s="1"/>
      <c r="F243" s="1"/>
      <c r="G243" s="187"/>
    </row>
    <row r="244" spans="1:7" s="2" customFormat="1" ht="13.5" customHeight="1">
      <c r="A244" s="187"/>
      <c r="B244" s="1"/>
      <c r="C244" s="1"/>
      <c r="D244" s="1"/>
      <c r="E244" s="1"/>
      <c r="F244" s="1"/>
      <c r="G244" s="187"/>
    </row>
    <row r="245" spans="1:7" s="2" customFormat="1" ht="13.5" customHeight="1">
      <c r="A245" s="187"/>
      <c r="B245" s="1"/>
      <c r="C245" s="1"/>
      <c r="D245" s="1"/>
      <c r="E245" s="1"/>
      <c r="F245" s="1"/>
      <c r="G245" s="187"/>
    </row>
    <row r="246" spans="1:7" s="2" customFormat="1" ht="13.5" customHeight="1">
      <c r="A246" s="187"/>
      <c r="B246" s="1"/>
      <c r="C246" s="1"/>
      <c r="D246" s="1"/>
      <c r="E246" s="1"/>
      <c r="F246" s="1"/>
      <c r="G246" s="187"/>
    </row>
    <row r="247" spans="1:7" s="2" customFormat="1" ht="13.5" customHeight="1">
      <c r="A247" s="187"/>
      <c r="B247" s="1"/>
      <c r="C247" s="1"/>
      <c r="D247" s="1"/>
      <c r="E247" s="1"/>
      <c r="F247" s="1"/>
      <c r="G247" s="187"/>
    </row>
    <row r="248" spans="1:7" s="2" customFormat="1" ht="13.5" customHeight="1">
      <c r="A248" s="187"/>
      <c r="B248" s="1"/>
      <c r="C248" s="1"/>
      <c r="D248" s="1"/>
      <c r="E248" s="1"/>
      <c r="F248" s="1"/>
      <c r="G248" s="187"/>
    </row>
    <row r="249" spans="1:7" s="2" customFormat="1" ht="13.5" customHeight="1">
      <c r="A249" s="187"/>
      <c r="B249" s="1"/>
      <c r="C249" s="1"/>
      <c r="D249" s="1"/>
      <c r="E249" s="1"/>
      <c r="F249" s="1"/>
      <c r="G249" s="187"/>
    </row>
    <row r="250" spans="1:7" s="2" customFormat="1" ht="13.5" customHeight="1">
      <c r="A250" s="187"/>
      <c r="B250" s="1"/>
      <c r="C250" s="1"/>
      <c r="D250" s="1"/>
      <c r="E250" s="1"/>
      <c r="F250" s="1"/>
      <c r="G250" s="187"/>
    </row>
    <row r="251" spans="1:7" s="2" customFormat="1" ht="13.5" customHeight="1">
      <c r="A251" s="187"/>
      <c r="B251" s="1"/>
      <c r="C251" s="1"/>
      <c r="D251" s="1"/>
      <c r="E251" s="1"/>
      <c r="F251" s="1"/>
      <c r="G251" s="187"/>
    </row>
    <row r="252" spans="1:7" s="2" customFormat="1" ht="13.5" customHeight="1">
      <c r="A252" s="187"/>
      <c r="B252" s="1"/>
      <c r="C252" s="1"/>
      <c r="D252" s="1"/>
      <c r="E252" s="1"/>
      <c r="F252" s="1"/>
      <c r="G252" s="187"/>
    </row>
    <row r="253" spans="1:7" s="2" customFormat="1" ht="5.0999999999999996" customHeight="1">
      <c r="A253" s="187"/>
      <c r="B253" s="1"/>
      <c r="C253" s="1"/>
      <c r="D253" s="1"/>
      <c r="E253" s="1"/>
      <c r="F253" s="1"/>
      <c r="G253" s="187"/>
    </row>
    <row r="254" spans="1:7" ht="18" customHeight="1"/>
    <row r="255" spans="1:7" ht="18" customHeight="1"/>
    <row r="256" spans="1:7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</sheetData>
  <mergeCells count="6">
    <mergeCell ref="B2:E2"/>
    <mergeCell ref="B135:E135"/>
    <mergeCell ref="B169:E169"/>
    <mergeCell ref="B67:E67"/>
    <mergeCell ref="B101:E101"/>
    <mergeCell ref="B33:E33"/>
  </mergeCells>
  <phoneticPr fontId="5"/>
  <printOptions gridLinesSet="0"/>
  <pageMargins left="0.51181102362204722" right="0.19685039370078741" top="0.78740157480314965" bottom="0.27559055118110237" header="0.51181102362204722" footer="0.31496062992125984"/>
  <pageSetup paperSize="9" scale="92" firstPageNumber="6" orientation="portrait" r:id="rId1"/>
  <headerFooter alignWithMargins="0">
    <oddFooter>&amp;C&amp;12岡&amp;14            &amp;12山&amp;14            &amp;12市</oddFooter>
  </headerFooter>
  <rowBreaks count="5" manualBreakCount="5">
    <brk id="32" max="6" man="1"/>
    <brk id="65" max="6" man="1"/>
    <brk id="99" max="6" man="1"/>
    <brk id="133" max="6" man="1"/>
    <brk id="16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8</vt:i4>
      </vt:variant>
    </vt:vector>
  </HeadingPairs>
  <TitlesOfParts>
    <vt:vector size="14" baseType="lpstr">
      <vt:lpstr>表紙</vt:lpstr>
      <vt:lpstr>表紙 (2)</vt:lpstr>
      <vt:lpstr>総括</vt:lpstr>
      <vt:lpstr>内訳書</vt:lpstr>
      <vt:lpstr>明細書(A)</vt:lpstr>
      <vt:lpstr>明細書(１～)</vt:lpstr>
      <vt:lpstr>総括!Print_Area</vt:lpstr>
      <vt:lpstr>内訳書!Print_Area</vt:lpstr>
      <vt:lpstr>表紙!Print_Area</vt:lpstr>
      <vt:lpstr>'表紙 (2)'!Print_Area</vt:lpstr>
      <vt:lpstr>'明細書(１～)'!Print_Area</vt:lpstr>
      <vt:lpstr>'明細書(A)'!Print_Area</vt:lpstr>
      <vt:lpstr>総括!Print_Titles</vt:lpstr>
      <vt:lpstr>内訳書!Print_Titles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2026-06-03T06:57:37Z</dcterms:created>
  <dcterms:modified xsi:type="dcterms:W3CDTF">2026-06-05T01:41:48Z</dcterms:modified>
</cp:coreProperties>
</file>