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checkCompatibility="1" defaultThemeVersion="124226"/>
  <xr:revisionPtr revIDLastSave="0" documentId="13_ncr:1_{5C0A8146-AFDE-4C67-B2B5-432004A5ACA5}" xr6:coauthVersionLast="47" xr6:coauthVersionMax="47" xr10:uidLastSave="{00000000-0000-0000-0000-000000000000}"/>
  <bookViews>
    <workbookView xWindow="768" yWindow="768" windowWidth="20892" windowHeight="11496" tabRatio="872" activeTab="1" xr2:uid="{00000000-000D-0000-FFFF-FFFF00000000}"/>
  </bookViews>
  <sheets>
    <sheet name="表紙１" sheetId="61" r:id="rId1"/>
    <sheet name="表紙２" sheetId="62" r:id="rId2"/>
    <sheet name="工事内訳表" sheetId="69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61" l="1"/>
</calcChain>
</file>

<file path=xl/sharedStrings.xml><?xml version="1.0" encoding="utf-8"?>
<sst xmlns="http://schemas.openxmlformats.org/spreadsheetml/2006/main" count="593" uniqueCount="274">
  <si>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</si>
  <si>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</si>
  <si>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</si>
  <si>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</si>
  <si>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</si>
  <si>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</si>
  <si>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>起案日</t>
    <phoneticPr fontId="1"/>
  </si>
  <si>
    <t>起工番号</t>
    <phoneticPr fontId="1"/>
  </si>
  <si>
    <t>号</t>
    <phoneticPr fontId="1"/>
  </si>
  <si>
    <t>査</t>
    <phoneticPr fontId="1"/>
  </si>
  <si>
    <t>定</t>
    <phoneticPr fontId="1"/>
  </si>
  <si>
    <t>者</t>
    <phoneticPr fontId="1"/>
  </si>
  <si>
    <t>精</t>
    <phoneticPr fontId="1"/>
  </si>
  <si>
    <t>算</t>
    <phoneticPr fontId="1"/>
  </si>
  <si>
    <t>設</t>
    <phoneticPr fontId="1"/>
  </si>
  <si>
    <t>計</t>
    <phoneticPr fontId="1"/>
  </si>
  <si>
    <t>頁</t>
    <phoneticPr fontId="1"/>
  </si>
  <si>
    <t>-</t>
    <phoneticPr fontId="1"/>
  </si>
  <si>
    <t>0001</t>
    <phoneticPr fontId="1"/>
  </si>
  <si>
    <t>契約番号</t>
    <phoneticPr fontId="1"/>
  </si>
  <si>
    <t>工 事 名</t>
    <phoneticPr fontId="1"/>
  </si>
  <si>
    <t>工事概要</t>
    <phoneticPr fontId="1"/>
  </si>
  <si>
    <t>位　　置</t>
    <phoneticPr fontId="1"/>
  </si>
  <si>
    <t>適用年版</t>
    <phoneticPr fontId="1"/>
  </si>
  <si>
    <t>日</t>
    <phoneticPr fontId="1"/>
  </si>
  <si>
    <t>単価地区</t>
    <phoneticPr fontId="1"/>
  </si>
  <si>
    <t>合　計</t>
    <phoneticPr fontId="1"/>
  </si>
  <si>
    <t>設計金額</t>
    <phoneticPr fontId="1"/>
  </si>
  <si>
    <t>(A + B)</t>
    <phoneticPr fontId="1"/>
  </si>
  <si>
    <t>着工日</t>
    <phoneticPr fontId="1"/>
  </si>
  <si>
    <t>完成／延期日</t>
    <phoneticPr fontId="1"/>
  </si>
  <si>
    <t>0002</t>
    <phoneticPr fontId="1"/>
  </si>
  <si>
    <t>A.工事価格</t>
    <phoneticPr fontId="1"/>
  </si>
  <si>
    <t>(税抜き)</t>
    <phoneticPr fontId="1"/>
  </si>
  <si>
    <t>B.消費税額</t>
    <phoneticPr fontId="1"/>
  </si>
  <si>
    <t>施行方法</t>
    <phoneticPr fontId="1"/>
  </si>
  <si>
    <t>施工日数</t>
    <phoneticPr fontId="1"/>
  </si>
  <si>
    <t>請負</t>
    <phoneticPr fontId="1"/>
  </si>
  <si>
    <t xml:space="preserve">   工　事　設　計　書　</t>
    <phoneticPr fontId="1"/>
  </si>
  <si>
    <t>0</t>
    <phoneticPr fontId="1"/>
  </si>
  <si>
    <t xml:space="preserve"> 起　工　理　由</t>
    <rPh sb="1" eb="2">
      <t>キ</t>
    </rPh>
    <rPh sb="3" eb="4">
      <t>コウ</t>
    </rPh>
    <phoneticPr fontId="1"/>
  </si>
  <si>
    <t>（</t>
    <phoneticPr fontId="1"/>
  </si>
  <si>
    <t>玉野市及び岡山市の児島半島</t>
    <phoneticPr fontId="1"/>
  </si>
  <si>
    <t>令和08年06月01日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</si>
  <si>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令和09年03月31日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</si>
  <si>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普通河川長谷川河川改修工事(8-1)</t>
    <rPh sb="0" eb="4">
      <t>フツウカセン</t>
    </rPh>
    <rPh sb="4" eb="13">
      <t>ナガタニガワカセンカイシュウコウジ</t>
    </rPh>
    <phoneticPr fontId="1"/>
  </si>
  <si>
    <t>岡山市南区飽浦地内</t>
    <rPh sb="0" eb="5">
      <t>オカヤマシミナミク</t>
    </rPh>
    <rPh sb="5" eb="6">
      <t>ホウ</t>
    </rPh>
    <rPh sb="6" eb="7">
      <t>ウラ</t>
    </rPh>
    <rPh sb="7" eb="8">
      <t>チ</t>
    </rPh>
    <rPh sb="8" eb="9">
      <t>ナイ</t>
    </rPh>
    <phoneticPr fontId="1"/>
  </si>
  <si>
    <t>施工延長　L=24.3m</t>
    <rPh sb="0" eb="4">
      <t>セコウエンチョウ</t>
    </rPh>
    <phoneticPr fontId="1"/>
  </si>
  <si>
    <t>河川土工　一式</t>
    <rPh sb="0" eb="2">
      <t>カセン</t>
    </rPh>
    <rPh sb="2" eb="4">
      <t>ドコウ</t>
    </rPh>
    <rPh sb="5" eb="7">
      <t>イッシキ</t>
    </rPh>
    <phoneticPr fontId="1"/>
  </si>
  <si>
    <t>排水構造物工　一式</t>
    <rPh sb="0" eb="6">
      <t>ハイスイコウゾウブツコウ</t>
    </rPh>
    <rPh sb="7" eb="9">
      <t>イッシキ</t>
    </rPh>
    <phoneticPr fontId="1"/>
  </si>
  <si>
    <t>構造物撤去工　一式</t>
    <rPh sb="0" eb="6">
      <t>コウゾウブツテッキョコウ</t>
    </rPh>
    <rPh sb="7" eb="9">
      <t>イッシキ</t>
    </rPh>
    <phoneticPr fontId="1"/>
  </si>
  <si>
    <t>仮設工　一式</t>
    <rPh sb="0" eb="3">
      <t>カセツコウ</t>
    </rPh>
    <rPh sb="4" eb="6">
      <t>イッシキ</t>
    </rPh>
    <phoneticPr fontId="1"/>
  </si>
  <si>
    <t>法覆護岸工　A=95m2</t>
    <rPh sb="0" eb="2">
      <t>ノリフク</t>
    </rPh>
    <rPh sb="2" eb="5">
      <t>ゴガンコウ</t>
    </rPh>
    <phoneticPr fontId="1"/>
  </si>
  <si>
    <t>本工事費</t>
    <rPh sb="0" eb="4">
      <t>ホンコウジヒ</t>
    </rPh>
    <phoneticPr fontId="1"/>
  </si>
  <si>
    <t>工事費計</t>
    <phoneticPr fontId="1"/>
  </si>
  <si>
    <t xml:space="preserve"> 10％</t>
    <phoneticPr fontId="1"/>
  </si>
  <si>
    <t>額計</t>
    <phoneticPr fontId="1"/>
  </si>
  <si>
    <t>消費税等相当</t>
    <phoneticPr fontId="1"/>
  </si>
  <si>
    <t>工事価格計</t>
    <phoneticPr fontId="1"/>
  </si>
  <si>
    <t xml:space="preserve">     t</t>
    <phoneticPr fontId="1"/>
  </si>
  <si>
    <t xml:space="preserve">         0.1</t>
    <phoneticPr fontId="1"/>
  </si>
  <si>
    <t>廃プラスチック類</t>
    <phoneticPr fontId="1"/>
  </si>
  <si>
    <t>産業廃棄物処理税</t>
    <phoneticPr fontId="1"/>
  </si>
  <si>
    <t>備                考</t>
    <phoneticPr fontId="1"/>
  </si>
  <si>
    <t>金      額</t>
    <phoneticPr fontId="1"/>
  </si>
  <si>
    <t>単      価</t>
    <phoneticPr fontId="1"/>
  </si>
  <si>
    <t>単  位</t>
    <phoneticPr fontId="1"/>
  </si>
  <si>
    <t>数       量</t>
    <phoneticPr fontId="1"/>
  </si>
  <si>
    <t>費目・工種・施工名称など</t>
    <phoneticPr fontId="1"/>
  </si>
  <si>
    <t>0015</t>
    <phoneticPr fontId="1"/>
  </si>
  <si>
    <t>　　　　　工　事　内　訳　表</t>
    <phoneticPr fontId="1"/>
  </si>
  <si>
    <t xml:space="preserve">    式</t>
    <phoneticPr fontId="1"/>
  </si>
  <si>
    <t>一括計上価格</t>
    <phoneticPr fontId="1"/>
  </si>
  <si>
    <t>契約保証に係る補正あり</t>
    <phoneticPr fontId="1"/>
  </si>
  <si>
    <t>一般管理費等</t>
    <phoneticPr fontId="1"/>
  </si>
  <si>
    <t>工事原価</t>
    <phoneticPr fontId="1"/>
  </si>
  <si>
    <t>週休２日補正（月単位）</t>
    <phoneticPr fontId="1"/>
  </si>
  <si>
    <t>現場管理費</t>
    <phoneticPr fontId="1"/>
  </si>
  <si>
    <t>純工事費</t>
    <phoneticPr fontId="1"/>
  </si>
  <si>
    <t>共通仮設費計</t>
    <phoneticPr fontId="1"/>
  </si>
  <si>
    <t>分</t>
    <phoneticPr fontId="1"/>
  </si>
  <si>
    <t>共通仮設費率</t>
    <phoneticPr fontId="1"/>
  </si>
  <si>
    <t>施工　第0 -0060号表</t>
    <phoneticPr fontId="1"/>
  </si>
  <si>
    <t xml:space="preserve">   空m3</t>
    <phoneticPr fontId="1"/>
  </si>
  <si>
    <t xml:space="preserve">        25</t>
    <phoneticPr fontId="1"/>
  </si>
  <si>
    <t>伐木材処分費</t>
    <phoneticPr fontId="1"/>
  </si>
  <si>
    <t>＊準備費における処分費</t>
    <phoneticPr fontId="1"/>
  </si>
  <si>
    <t>0014</t>
    <phoneticPr fontId="1"/>
  </si>
  <si>
    <t>施工　第0 -0058号表</t>
    <phoneticPr fontId="1"/>
  </si>
  <si>
    <t>土地改良工事積算基準</t>
    <phoneticPr fontId="1"/>
  </si>
  <si>
    <t>運搬距離９．７ｋｍ</t>
    <phoneticPr fontId="1"/>
  </si>
  <si>
    <t>運搬（伐開・除根・除草）</t>
    <phoneticPr fontId="1"/>
  </si>
  <si>
    <t>施工　第0 -0057号表</t>
    <phoneticPr fontId="1"/>
  </si>
  <si>
    <t xml:space="preserve">    m2</t>
    <phoneticPr fontId="1"/>
  </si>
  <si>
    <t xml:space="preserve">       175</t>
    <phoneticPr fontId="1"/>
  </si>
  <si>
    <t>集積積込み(機械施工)(伐木除根)</t>
    <phoneticPr fontId="1"/>
  </si>
  <si>
    <t>施工　第0 -0056号表</t>
    <phoneticPr fontId="1"/>
  </si>
  <si>
    <t>伐木・伐竹(伐木除根)</t>
    <phoneticPr fontId="1"/>
  </si>
  <si>
    <t>準備費</t>
    <phoneticPr fontId="1"/>
  </si>
  <si>
    <t>施工　第0 -0055号表</t>
    <phoneticPr fontId="1"/>
  </si>
  <si>
    <t xml:space="preserve">         1</t>
    <phoneticPr fontId="1"/>
  </si>
  <si>
    <t>敷鉄板</t>
    <phoneticPr fontId="1"/>
  </si>
  <si>
    <t>仮設材運搬費（積込み取卸し（往復））</t>
    <phoneticPr fontId="1"/>
  </si>
  <si>
    <t>施工　第0 -0054号表</t>
    <phoneticPr fontId="1"/>
  </si>
  <si>
    <t>軽量鋼矢板</t>
    <phoneticPr fontId="1"/>
  </si>
  <si>
    <t>運搬費</t>
    <phoneticPr fontId="1"/>
  </si>
  <si>
    <t>直接工事費</t>
    <phoneticPr fontId="1"/>
  </si>
  <si>
    <t>施工　第0 -0053号表</t>
    <phoneticPr fontId="1"/>
  </si>
  <si>
    <t>交通誘導警備員</t>
    <phoneticPr fontId="1"/>
  </si>
  <si>
    <t>0013</t>
    <phoneticPr fontId="1"/>
  </si>
  <si>
    <t>交通管理工</t>
    <phoneticPr fontId="1"/>
  </si>
  <si>
    <t>施工　第0 -0052号表</t>
    <phoneticPr fontId="1"/>
  </si>
  <si>
    <t xml:space="preserve">         0.10</t>
    <phoneticPr fontId="1"/>
  </si>
  <si>
    <t>埋立</t>
    <phoneticPr fontId="1"/>
  </si>
  <si>
    <t>廃プラスチック処分費</t>
    <phoneticPr fontId="1"/>
  </si>
  <si>
    <t>＊直接工事費における処分費</t>
    <phoneticPr fontId="1"/>
  </si>
  <si>
    <t>廃プラ処分</t>
    <phoneticPr fontId="1"/>
  </si>
  <si>
    <t>施工　第0 -0051号表</t>
    <phoneticPr fontId="1"/>
  </si>
  <si>
    <t>現場発生品及び支給品運搬</t>
    <phoneticPr fontId="1"/>
  </si>
  <si>
    <t>廃プラ運搬</t>
    <phoneticPr fontId="1"/>
  </si>
  <si>
    <t>廃プラ処理工</t>
    <phoneticPr fontId="1"/>
  </si>
  <si>
    <t>施工　第0 -0050号表</t>
    <phoneticPr fontId="1"/>
  </si>
  <si>
    <t xml:space="preserve">     m</t>
    <phoneticPr fontId="1"/>
  </si>
  <si>
    <t xml:space="preserve">        52</t>
    <phoneticPr fontId="1"/>
  </si>
  <si>
    <t>暗渠排水管</t>
    <phoneticPr fontId="1"/>
  </si>
  <si>
    <t>0012</t>
    <phoneticPr fontId="1"/>
  </si>
  <si>
    <t>仮水路工</t>
    <phoneticPr fontId="1"/>
  </si>
  <si>
    <t>施工　第0 -0048号表</t>
    <phoneticPr fontId="1"/>
  </si>
  <si>
    <t>ポンプ運転</t>
    <phoneticPr fontId="1"/>
  </si>
  <si>
    <t>施工　第0 -0047号表</t>
    <phoneticPr fontId="1"/>
  </si>
  <si>
    <t xml:space="preserve">   箇所</t>
    <phoneticPr fontId="1"/>
  </si>
  <si>
    <t>水替工（小口径）ポンプ設置・撤去工</t>
    <phoneticPr fontId="1"/>
  </si>
  <si>
    <t>ポンプ排水</t>
    <phoneticPr fontId="1"/>
  </si>
  <si>
    <t>水替工</t>
    <phoneticPr fontId="1"/>
  </si>
  <si>
    <t>施工　第0 -0045号表</t>
    <phoneticPr fontId="1"/>
  </si>
  <si>
    <t xml:space="preserve">    袋</t>
    <phoneticPr fontId="1"/>
  </si>
  <si>
    <t xml:space="preserve">        27</t>
    <phoneticPr fontId="1"/>
  </si>
  <si>
    <t>大型土のう撤去</t>
    <phoneticPr fontId="1"/>
  </si>
  <si>
    <t>施工　第0 -0043号表</t>
    <phoneticPr fontId="1"/>
  </si>
  <si>
    <t xml:space="preserve">         7</t>
    <phoneticPr fontId="1"/>
  </si>
  <si>
    <t>大型土のう製作・設置</t>
    <phoneticPr fontId="1"/>
  </si>
  <si>
    <t>施工　第0 -0032号表</t>
    <phoneticPr fontId="1"/>
  </si>
  <si>
    <t xml:space="preserve">    m3</t>
    <phoneticPr fontId="1"/>
  </si>
  <si>
    <t>不足土運搬</t>
    <phoneticPr fontId="1"/>
  </si>
  <si>
    <t>0011</t>
    <phoneticPr fontId="1"/>
  </si>
  <si>
    <t>土のう</t>
    <phoneticPr fontId="1"/>
  </si>
  <si>
    <t>施工　第0 -0042号表</t>
    <phoneticPr fontId="1"/>
  </si>
  <si>
    <t xml:space="preserve">    枚</t>
    <phoneticPr fontId="1"/>
  </si>
  <si>
    <t xml:space="preserve">        57</t>
    <phoneticPr fontId="1"/>
  </si>
  <si>
    <t>下水道用設計標準歩掛表</t>
    <phoneticPr fontId="1"/>
  </si>
  <si>
    <t>軽量鋼矢板ﾊﾞｲﾌﾞﾛﾊﾝﾏ引抜工</t>
    <phoneticPr fontId="1"/>
  </si>
  <si>
    <t>施工　第0 -0041号表</t>
    <phoneticPr fontId="1"/>
  </si>
  <si>
    <t xml:space="preserve">         2.4</t>
    <phoneticPr fontId="1"/>
  </si>
  <si>
    <t>鋼矢板軽量型賃料</t>
    <phoneticPr fontId="1"/>
  </si>
  <si>
    <t>施工　第0 -0039号表</t>
    <phoneticPr fontId="1"/>
  </si>
  <si>
    <t>軽量鋼矢板ﾊﾞｲﾌﾞﾛﾊﾝﾏ打込工</t>
    <phoneticPr fontId="1"/>
  </si>
  <si>
    <t>土留・仮締切工</t>
    <phoneticPr fontId="1"/>
  </si>
  <si>
    <t>施工　第0 -0005号表</t>
    <phoneticPr fontId="1"/>
  </si>
  <si>
    <t xml:space="preserve">       178</t>
    <phoneticPr fontId="1"/>
  </si>
  <si>
    <t>第二種建設発生土処分費</t>
    <phoneticPr fontId="1"/>
  </si>
  <si>
    <t>残土等処分</t>
    <phoneticPr fontId="1"/>
  </si>
  <si>
    <t>0010</t>
    <phoneticPr fontId="1"/>
  </si>
  <si>
    <t>施工　第0 -0004号表</t>
    <phoneticPr fontId="1"/>
  </si>
  <si>
    <t>土砂等運搬</t>
    <phoneticPr fontId="1"/>
  </si>
  <si>
    <t>施工　第0 -0006号表</t>
    <phoneticPr fontId="1"/>
  </si>
  <si>
    <t xml:space="preserve">       151</t>
    <phoneticPr fontId="1"/>
  </si>
  <si>
    <t>床掘り</t>
    <phoneticPr fontId="1"/>
  </si>
  <si>
    <t>土砂処理工</t>
    <phoneticPr fontId="1"/>
  </si>
  <si>
    <t>施工　第0 -0038号表</t>
    <phoneticPr fontId="1"/>
  </si>
  <si>
    <t xml:space="preserve">        34</t>
    <phoneticPr fontId="1"/>
  </si>
  <si>
    <t>22*1219*2438</t>
    <phoneticPr fontId="1"/>
  </si>
  <si>
    <t>敷鉄板賃料</t>
    <phoneticPr fontId="1"/>
  </si>
  <si>
    <t>施工　第0 -0037号表</t>
    <phoneticPr fontId="1"/>
  </si>
  <si>
    <t xml:space="preserve">       101</t>
    <phoneticPr fontId="1"/>
  </si>
  <si>
    <t>敷鉄板撤去</t>
    <phoneticPr fontId="1"/>
  </si>
  <si>
    <t>施工　第0 -0035号表</t>
    <phoneticPr fontId="1"/>
  </si>
  <si>
    <t>敷鉄板設置</t>
    <phoneticPr fontId="1"/>
  </si>
  <si>
    <t>0009</t>
    <phoneticPr fontId="1"/>
  </si>
  <si>
    <t>施工　第0 -0034号表</t>
    <phoneticPr fontId="1"/>
  </si>
  <si>
    <t>整地</t>
    <phoneticPr fontId="1"/>
  </si>
  <si>
    <t>工事用道路盛土</t>
    <phoneticPr fontId="1"/>
  </si>
  <si>
    <t>工事用道路工</t>
    <phoneticPr fontId="1"/>
  </si>
  <si>
    <t>仮設工</t>
    <phoneticPr fontId="1"/>
  </si>
  <si>
    <t>施工　第0 -0031号表</t>
    <phoneticPr fontId="1"/>
  </si>
  <si>
    <t xml:space="preserve">         3.90</t>
    <phoneticPr fontId="1"/>
  </si>
  <si>
    <t>石材</t>
    <phoneticPr fontId="1"/>
  </si>
  <si>
    <t>その他の廃棄物処分費</t>
    <phoneticPr fontId="1"/>
  </si>
  <si>
    <t>施工　第0 -0030号表</t>
    <phoneticPr fontId="1"/>
  </si>
  <si>
    <t xml:space="preserve">         2.35</t>
    <phoneticPr fontId="1"/>
  </si>
  <si>
    <t>コンクリート塊（無筋）処分費</t>
    <phoneticPr fontId="1"/>
  </si>
  <si>
    <t>殻処分</t>
    <phoneticPr fontId="1"/>
  </si>
  <si>
    <t>0008</t>
    <phoneticPr fontId="1"/>
  </si>
  <si>
    <t>施工　第0 -0029号表</t>
    <phoneticPr fontId="1"/>
  </si>
  <si>
    <t xml:space="preserve">         2</t>
    <phoneticPr fontId="1"/>
  </si>
  <si>
    <t>施工　第0 -0027号表</t>
    <phoneticPr fontId="1"/>
  </si>
  <si>
    <t>運搬距離０．２㎞</t>
    <phoneticPr fontId="1"/>
  </si>
  <si>
    <t>コンクリート塊</t>
    <phoneticPr fontId="1"/>
  </si>
  <si>
    <t>ダンプトラック運搬（2t積級）</t>
    <phoneticPr fontId="1"/>
  </si>
  <si>
    <t>運搬処理工</t>
    <phoneticPr fontId="1"/>
  </si>
  <si>
    <t>施工　第0 -0001号表</t>
    <phoneticPr fontId="1"/>
  </si>
  <si>
    <t>掘削</t>
    <phoneticPr fontId="1"/>
  </si>
  <si>
    <t>石積類取壊し</t>
    <phoneticPr fontId="1"/>
  </si>
  <si>
    <t>施工　第0 -0026号表</t>
    <phoneticPr fontId="1"/>
  </si>
  <si>
    <t>構造物とりこわし工(無筋構造物)</t>
    <phoneticPr fontId="1"/>
  </si>
  <si>
    <t>コンクリート構造物取壊し</t>
    <phoneticPr fontId="1"/>
  </si>
  <si>
    <t>構造物取壊し工</t>
    <phoneticPr fontId="1"/>
  </si>
  <si>
    <t>構造物撤去工</t>
    <phoneticPr fontId="1"/>
  </si>
  <si>
    <t>0007</t>
    <phoneticPr fontId="1"/>
  </si>
  <si>
    <t>施工　第0 -0022号表</t>
    <phoneticPr fontId="1"/>
  </si>
  <si>
    <t xml:space="preserve">    個</t>
    <phoneticPr fontId="1"/>
  </si>
  <si>
    <t>プレキャスト集水桝</t>
    <phoneticPr fontId="1"/>
  </si>
  <si>
    <t>集水桝工</t>
    <phoneticPr fontId="1"/>
  </si>
  <si>
    <t>施工　第0 -0021号表</t>
    <phoneticPr fontId="1"/>
  </si>
  <si>
    <t xml:space="preserve">         0.08</t>
    <phoneticPr fontId="1"/>
  </si>
  <si>
    <t>間詰コンクリート</t>
    <phoneticPr fontId="1"/>
  </si>
  <si>
    <t>コンクリート</t>
    <phoneticPr fontId="1"/>
  </si>
  <si>
    <t>施工　第0 -0019号表</t>
    <phoneticPr fontId="1"/>
  </si>
  <si>
    <t xml:space="preserve">         3</t>
    <phoneticPr fontId="1"/>
  </si>
  <si>
    <t>U型側溝</t>
    <phoneticPr fontId="1"/>
  </si>
  <si>
    <t>プレキャストＵ型側溝</t>
    <phoneticPr fontId="1"/>
  </si>
  <si>
    <t>側溝工</t>
    <phoneticPr fontId="1"/>
  </si>
  <si>
    <t>施工　第0 -0002号表</t>
    <phoneticPr fontId="1"/>
  </si>
  <si>
    <t>埋戻し</t>
    <phoneticPr fontId="1"/>
  </si>
  <si>
    <t>0006</t>
    <phoneticPr fontId="1"/>
  </si>
  <si>
    <t xml:space="preserve">         4</t>
    <phoneticPr fontId="1"/>
  </si>
  <si>
    <t>作業土工</t>
    <phoneticPr fontId="1"/>
  </si>
  <si>
    <t>排水構造物工</t>
    <phoneticPr fontId="1"/>
  </si>
  <si>
    <t>施工　第0 -0018号表</t>
    <phoneticPr fontId="1"/>
  </si>
  <si>
    <t>土のう積立工</t>
    <phoneticPr fontId="1"/>
  </si>
  <si>
    <t>施工　第0 -0017号表</t>
    <phoneticPr fontId="1"/>
  </si>
  <si>
    <t>土のう拵え工</t>
    <phoneticPr fontId="1"/>
  </si>
  <si>
    <t>施工　第0 -0016号表</t>
    <phoneticPr fontId="1"/>
  </si>
  <si>
    <t xml:space="preserve">        38</t>
    <phoneticPr fontId="1"/>
  </si>
  <si>
    <t>植生シート工</t>
    <phoneticPr fontId="1"/>
  </si>
  <si>
    <t>植生工</t>
    <phoneticPr fontId="1"/>
  </si>
  <si>
    <t>0005</t>
    <phoneticPr fontId="1"/>
  </si>
  <si>
    <t>施工　第0 -0014号表</t>
    <phoneticPr fontId="1"/>
  </si>
  <si>
    <t xml:space="preserve">        20.8</t>
    <phoneticPr fontId="1"/>
  </si>
  <si>
    <t>現場打天端コンクリート</t>
    <phoneticPr fontId="1"/>
  </si>
  <si>
    <t>施工　第0 -0013号表</t>
    <phoneticPr fontId="1"/>
  </si>
  <si>
    <t xml:space="preserve">        46</t>
    <phoneticPr fontId="1"/>
  </si>
  <si>
    <t>胴込・裏込材(砕石)</t>
    <phoneticPr fontId="1"/>
  </si>
  <si>
    <t>胴込・裏込材（砕石）</t>
    <phoneticPr fontId="1"/>
  </si>
  <si>
    <t>施工　第0 -0012号表</t>
    <phoneticPr fontId="1"/>
  </si>
  <si>
    <t xml:space="preserve">        95</t>
    <phoneticPr fontId="1"/>
  </si>
  <si>
    <t>コンクリートブロック積工(練積)</t>
    <phoneticPr fontId="1"/>
  </si>
  <si>
    <t>コンクリート（間知）ブロック積</t>
    <phoneticPr fontId="1"/>
  </si>
  <si>
    <t>施工　第0 -0011号表</t>
    <phoneticPr fontId="1"/>
  </si>
  <si>
    <t xml:space="preserve">         1.7</t>
    <phoneticPr fontId="1"/>
  </si>
  <si>
    <t>現場打小口止コンクリート</t>
    <phoneticPr fontId="1"/>
  </si>
  <si>
    <t xml:space="preserve">         1.9</t>
    <phoneticPr fontId="1"/>
  </si>
  <si>
    <t>0004</t>
    <phoneticPr fontId="1"/>
  </si>
  <si>
    <t>施工　第0 -0007号表</t>
    <phoneticPr fontId="1"/>
  </si>
  <si>
    <t xml:space="preserve">        19.8</t>
    <phoneticPr fontId="1"/>
  </si>
  <si>
    <t>現場打基礎コンクリート</t>
    <phoneticPr fontId="1"/>
  </si>
  <si>
    <t>ｺﾝｸﾘｰﾄﾌﾞﾛｯｸ工（ｺﾝｸﾘｰﾄﾌﾞﾛｯｸ積）</t>
    <phoneticPr fontId="1"/>
  </si>
  <si>
    <t xml:space="preserve">        45</t>
    <phoneticPr fontId="1"/>
  </si>
  <si>
    <t xml:space="preserve">        71</t>
    <phoneticPr fontId="1"/>
  </si>
  <si>
    <t>法覆護岸工</t>
    <phoneticPr fontId="1"/>
  </si>
  <si>
    <t>0003</t>
    <phoneticPr fontId="1"/>
  </si>
  <si>
    <t xml:space="preserve">        77</t>
    <phoneticPr fontId="1"/>
  </si>
  <si>
    <t>残土処理工</t>
    <phoneticPr fontId="1"/>
  </si>
  <si>
    <t>施工　第0 -0003号表</t>
    <phoneticPr fontId="1"/>
  </si>
  <si>
    <t>法面整形</t>
    <phoneticPr fontId="1"/>
  </si>
  <si>
    <t>法面整形（盛土部）</t>
    <phoneticPr fontId="1"/>
  </si>
  <si>
    <t>法面整形工</t>
    <phoneticPr fontId="1"/>
  </si>
  <si>
    <t xml:space="preserve">        28</t>
    <phoneticPr fontId="1"/>
  </si>
  <si>
    <t>盛土</t>
    <phoneticPr fontId="1"/>
  </si>
  <si>
    <t>盛土工</t>
    <phoneticPr fontId="1"/>
  </si>
  <si>
    <t xml:space="preserve">        85</t>
    <phoneticPr fontId="1"/>
  </si>
  <si>
    <t>掘削工</t>
    <phoneticPr fontId="1"/>
  </si>
  <si>
    <t>河川土工</t>
    <phoneticPr fontId="1"/>
  </si>
  <si>
    <t>築堤・護岸</t>
    <phoneticPr fontId="1"/>
  </si>
  <si>
    <t>本工事費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</si>
</sst>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2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</cellStyleXfs>
  <cellXfs count="16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quotePrefix="1" applyFont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0" xfId="0" applyFont="1" applyFill="1">
      <alignment vertical="center"/>
    </xf>
    <xf numFmtId="0" fontId="9" fillId="0" borderId="0" xfId="2" applyFont="1">
      <alignment vertical="center"/>
    </xf>
    <xf numFmtId="0" fontId="9" fillId="0" borderId="0" xfId="0" applyFont="1">
      <alignment vertical="center"/>
    </xf>
    <xf numFmtId="0" fontId="9" fillId="0" borderId="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2" xfId="2" applyFont="1" applyBorder="1">
      <alignment vertical="center"/>
    </xf>
    <xf numFmtId="0" fontId="9" fillId="0" borderId="5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8" xfId="2" applyFont="1" applyBorder="1">
      <alignment vertical="center"/>
    </xf>
    <xf numFmtId="0" fontId="9" fillId="0" borderId="6" xfId="2" applyFont="1" applyBorder="1">
      <alignment vertical="center"/>
    </xf>
    <xf numFmtId="0" fontId="9" fillId="0" borderId="7" xfId="2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3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2" fillId="0" borderId="1" xfId="2" applyFont="1" applyBorder="1" applyAlignment="1">
      <alignment horizontal="left" vertical="center"/>
    </xf>
    <xf numFmtId="0" fontId="12" fillId="0" borderId="2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2" fillId="0" borderId="5" xfId="2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/>
    </xf>
    <xf numFmtId="0" fontId="12" fillId="0" borderId="6" xfId="2" applyFont="1" applyBorder="1" applyAlignment="1">
      <alignment horizontal="left" vertical="center"/>
    </xf>
    <xf numFmtId="0" fontId="12" fillId="0" borderId="7" xfId="2" applyFont="1" applyBorder="1" applyAlignment="1">
      <alignment horizontal="left" vertical="center"/>
    </xf>
    <xf numFmtId="0" fontId="12" fillId="0" borderId="8" xfId="2" applyFont="1" applyBorder="1">
      <alignment vertical="center"/>
    </xf>
    <xf numFmtId="0" fontId="12" fillId="0" borderId="6" xfId="2" applyFont="1" applyBorder="1">
      <alignment vertical="center"/>
    </xf>
    <xf numFmtId="0" fontId="12" fillId="0" borderId="3" xfId="2" applyFont="1" applyBorder="1">
      <alignment vertical="center"/>
    </xf>
    <xf numFmtId="0" fontId="12" fillId="0" borderId="1" xfId="2" applyFont="1" applyBorder="1">
      <alignment vertical="center"/>
    </xf>
    <xf numFmtId="0" fontId="12" fillId="0" borderId="5" xfId="2" applyFont="1" applyBorder="1">
      <alignment vertical="center"/>
    </xf>
    <xf numFmtId="0" fontId="12" fillId="0" borderId="0" xfId="0" applyFont="1">
      <alignment vertical="center"/>
    </xf>
    <xf numFmtId="0" fontId="12" fillId="0" borderId="0" xfId="2" applyFont="1">
      <alignment vertical="center"/>
    </xf>
    <xf numFmtId="0" fontId="12" fillId="0" borderId="2" xfId="2" applyFont="1" applyBorder="1">
      <alignment vertical="center"/>
    </xf>
    <xf numFmtId="0" fontId="12" fillId="0" borderId="4" xfId="2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7" xfId="2" applyFont="1" applyBorder="1">
      <alignment vertical="center"/>
    </xf>
    <xf numFmtId="0" fontId="12" fillId="0" borderId="0" xfId="0" quotePrefix="1" applyFont="1">
      <alignment vertical="center"/>
    </xf>
    <xf numFmtId="0" fontId="2" fillId="0" borderId="0" xfId="5" applyFont="1">
      <alignment vertical="center"/>
    </xf>
    <xf numFmtId="0" fontId="2" fillId="0" borderId="12" xfId="5" applyFont="1" applyBorder="1">
      <alignment vertical="center"/>
    </xf>
    <xf numFmtId="0" fontId="2" fillId="0" borderId="13" xfId="5" applyFont="1" applyBorder="1">
      <alignment vertical="center"/>
    </xf>
    <xf numFmtId="0" fontId="2" fillId="0" borderId="14" xfId="5" applyFont="1" applyBorder="1">
      <alignment vertical="center"/>
    </xf>
    <xf numFmtId="0" fontId="2" fillId="0" borderId="15" xfId="5" quotePrefix="1" applyFont="1" applyBorder="1">
      <alignment vertical="center"/>
    </xf>
    <xf numFmtId="0" fontId="2" fillId="0" borderId="15" xfId="5" applyFont="1" applyBorder="1">
      <alignment vertical="center"/>
    </xf>
    <xf numFmtId="0" fontId="2" fillId="0" borderId="16" xfId="5" applyFont="1" applyBorder="1">
      <alignment vertical="center"/>
    </xf>
    <xf numFmtId="0" fontId="2" fillId="0" borderId="17" xfId="5" applyFont="1" applyBorder="1">
      <alignment vertical="center"/>
    </xf>
    <xf numFmtId="0" fontId="2" fillId="0" borderId="18" xfId="5" applyFont="1" applyBorder="1">
      <alignment vertical="center"/>
    </xf>
    <xf numFmtId="0" fontId="2" fillId="0" borderId="4" xfId="5" applyFont="1" applyBorder="1">
      <alignment vertical="center"/>
    </xf>
    <xf numFmtId="0" fontId="2" fillId="0" borderId="5" xfId="5" applyFont="1" applyBorder="1">
      <alignment vertical="center"/>
    </xf>
    <xf numFmtId="0" fontId="2" fillId="0" borderId="19" xfId="5" applyFont="1" applyBorder="1">
      <alignment vertical="center"/>
    </xf>
    <xf numFmtId="0" fontId="2" fillId="0" borderId="20" xfId="5" applyFont="1" applyBorder="1">
      <alignment vertical="center"/>
    </xf>
    <xf numFmtId="0" fontId="2" fillId="4" borderId="4" xfId="5" applyFont="1" applyFill="1" applyBorder="1">
      <alignment vertical="center"/>
    </xf>
    <xf numFmtId="0" fontId="2" fillId="4" borderId="0" xfId="5" applyFont="1" applyFill="1">
      <alignment vertical="center"/>
    </xf>
    <xf numFmtId="0" fontId="2" fillId="4" borderId="5" xfId="5" applyFont="1" applyFill="1" applyBorder="1">
      <alignment vertical="center"/>
    </xf>
    <xf numFmtId="0" fontId="2" fillId="0" borderId="21" xfId="5" applyFont="1" applyBorder="1">
      <alignment vertical="center"/>
    </xf>
    <xf numFmtId="0" fontId="2" fillId="0" borderId="1" xfId="5" applyFont="1" applyBorder="1">
      <alignment vertical="center"/>
    </xf>
    <xf numFmtId="0" fontId="2" fillId="4" borderId="2" xfId="5" applyFont="1" applyFill="1" applyBorder="1">
      <alignment vertical="center"/>
    </xf>
    <xf numFmtId="0" fontId="2" fillId="4" borderId="1" xfId="5" applyFont="1" applyFill="1" applyBorder="1">
      <alignment vertical="center"/>
    </xf>
    <xf numFmtId="0" fontId="2" fillId="4" borderId="3" xfId="5" applyFont="1" applyFill="1" applyBorder="1">
      <alignment vertical="center"/>
    </xf>
    <xf numFmtId="0" fontId="2" fillId="0" borderId="2" xfId="5" applyFont="1" applyBorder="1">
      <alignment vertical="center"/>
    </xf>
    <xf numFmtId="0" fontId="2" fillId="0" borderId="22" xfId="5" applyFont="1" applyBorder="1">
      <alignment vertical="center"/>
    </xf>
    <xf numFmtId="0" fontId="2" fillId="0" borderId="23" xfId="5" applyFont="1" applyBorder="1">
      <alignment vertical="center"/>
    </xf>
    <xf numFmtId="0" fontId="2" fillId="0" borderId="6" xfId="5" applyFont="1" applyBorder="1">
      <alignment vertical="center"/>
    </xf>
    <xf numFmtId="0" fontId="2" fillId="0" borderId="7" xfId="5" applyFont="1" applyBorder="1">
      <alignment vertical="center"/>
    </xf>
    <xf numFmtId="0" fontId="2" fillId="0" borderId="8" xfId="5" quotePrefix="1" applyFont="1" applyBorder="1">
      <alignment vertical="center"/>
    </xf>
    <xf numFmtId="0" fontId="2" fillId="0" borderId="8" xfId="5" applyFont="1" applyBorder="1">
      <alignment vertical="center"/>
    </xf>
    <xf numFmtId="0" fontId="2" fillId="0" borderId="24" xfId="5" applyFont="1" applyBorder="1">
      <alignment vertical="center"/>
    </xf>
    <xf numFmtId="0" fontId="2" fillId="0" borderId="25" xfId="5" applyFont="1" applyBorder="1">
      <alignment vertical="center"/>
    </xf>
    <xf numFmtId="0" fontId="2" fillId="0" borderId="26" xfId="5" applyFont="1" applyBorder="1">
      <alignment vertical="center"/>
    </xf>
    <xf numFmtId="0" fontId="2" fillId="0" borderId="5" xfId="5" quotePrefix="1" applyFont="1" applyBorder="1">
      <alignment vertical="center"/>
    </xf>
    <xf numFmtId="0" fontId="2" fillId="0" borderId="0" xfId="1">
      <alignment vertical="center"/>
    </xf>
    <xf numFmtId="0" fontId="2" fillId="0" borderId="27" xfId="5" applyFont="1" applyBorder="1">
      <alignment vertical="center"/>
    </xf>
    <xf numFmtId="0" fontId="2" fillId="0" borderId="28" xfId="5" applyFont="1" applyBorder="1">
      <alignment vertical="center"/>
    </xf>
    <xf numFmtId="0" fontId="2" fillId="0" borderId="29" xfId="5" applyFont="1" applyBorder="1">
      <alignment vertical="center"/>
    </xf>
    <xf numFmtId="0" fontId="2" fillId="0" borderId="30" xfId="5" applyFont="1" applyBorder="1">
      <alignment vertical="center"/>
    </xf>
    <xf numFmtId="0" fontId="2" fillId="0" borderId="31" xfId="5" applyFont="1" applyBorder="1">
      <alignment vertical="center"/>
    </xf>
    <xf numFmtId="0" fontId="2" fillId="0" borderId="32" xfId="5" applyFont="1" applyBorder="1">
      <alignment vertical="center"/>
    </xf>
    <xf numFmtId="0" fontId="5" fillId="0" borderId="0" xfId="5">
      <alignment vertical="center"/>
    </xf>
    <xf numFmtId="0" fontId="10" fillId="0" borderId="0" xfId="4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8" fontId="9" fillId="0" borderId="0" xfId="3" applyFont="1" applyBorder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13" fillId="0" borderId="0" xfId="5" applyFont="1" applyAlignment="1">
      <alignment horizontal="left" vertical="center"/>
    </xf>
  </cellXfs>
  <cellStyles count="6">
    <cellStyle name="ハイパーリンク" xfId="4" builtinId="8"/>
    <cellStyle name="桁区切り" xfId="3" builtinId="6"/>
    <cellStyle name="標準" xfId="0" builtinId="0" customBuiltin="1"/>
    <cellStyle name="標準 2" xfId="2" xr:uid="{00000000-0005-0000-0000-000001000000}"/>
    <cellStyle name="標準 2 2" xfId="5" xr:uid="{72E89195-40E1-4ECC-A58F-01F02131FE9A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807FFB-DCFD-4731-8F29-587216438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9E675D4-A9B6-4C2F-A574-2D3C6A13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1318" y="62753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F9FF-C50E-4E53-9BA6-63F438064046}">
  <sheetPr>
    <tabColor theme="3" tint="0.79998168889431442"/>
    <pageSetUpPr fitToPage="1"/>
  </sheetPr>
  <dimension ref="M1:FD47"/>
  <sheetViews>
    <sheetView zoomScale="70" zoomScaleNormal="70" zoomScaleSheetLayoutView="75" workbookViewId="0">
      <selection activeCell="EZ11" sqref="EZ11"/>
    </sheetView>
  </sheetViews>
  <sheetFormatPr defaultColWidth="9.109375" defaultRowHeight="14.25" customHeight="1" x14ac:dyDescent="0.15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3:160" s="2" customFormat="1" ht="5.25" customHeight="1" x14ac:dyDescent="0.15"/>
    <row r="2" spans="13:160" s="2" customFormat="1" ht="3.75" customHeight="1" x14ac:dyDescent="0.15"/>
    <row r="3" spans="13:160" s="2" customFormat="1" ht="3" customHeight="1" x14ac:dyDescent="0.15"/>
    <row r="4" spans="13:160" s="2" customFormat="1" ht="18" customHeight="1" x14ac:dyDescent="0.15">
      <c r="DE4" s="146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</row>
    <row r="5" spans="13:160" s="2" customFormat="1" ht="12.75" customHeight="1" x14ac:dyDescent="0.15">
      <c r="M5" s="1" t="e">
        <f>#REF!</f>
        <v>#REF!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41</v>
      </c>
      <c r="AA5" s="1"/>
      <c r="AB5" s="1" t="s">
        <v>19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 t="s">
        <v>0</v>
      </c>
      <c r="AZ5" s="1"/>
      <c r="BA5" s="1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</row>
    <row r="6" spans="13:160" s="2" customFormat="1" ht="7.5" customHeight="1" x14ac:dyDescent="0.15"/>
    <row r="7" spans="13:160" s="2" customFormat="1" ht="12" customHeight="1" x14ac:dyDescent="0.1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 t="s">
        <v>1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5"/>
      <c r="AT7" s="3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2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5"/>
      <c r="CA7" s="3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 t="s">
        <v>3</v>
      </c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6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4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8"/>
      <c r="FA7" s="119"/>
      <c r="FB7" s="119"/>
      <c r="FC7" s="119"/>
      <c r="FD7" s="119"/>
    </row>
    <row r="8" spans="13:160" s="2" customFormat="1" ht="12.75" customHeight="1" x14ac:dyDescent="0.15">
      <c r="M8" s="12"/>
      <c r="AS8" s="9"/>
      <c r="AT8" s="12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7"/>
      <c r="CA8" s="12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7"/>
      <c r="DH8" s="6"/>
      <c r="DI8" s="7"/>
      <c r="DJ8" s="7"/>
      <c r="DK8" s="7"/>
      <c r="DL8" s="7"/>
      <c r="DM8" s="7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7"/>
      <c r="FA8" s="119"/>
      <c r="FB8" s="119"/>
      <c r="FC8" s="119"/>
      <c r="FD8" s="119"/>
    </row>
    <row r="9" spans="13:160" s="2" customFormat="1" ht="12.75" customHeight="1" x14ac:dyDescent="0.15">
      <c r="M9" s="13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1"/>
      <c r="AT9" s="13"/>
      <c r="AU9" s="10"/>
      <c r="AV9" s="10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9"/>
      <c r="CA9" s="13"/>
      <c r="CB9" s="10"/>
      <c r="CC9" s="10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9"/>
      <c r="DH9" s="12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9"/>
    </row>
    <row r="10" spans="13:160" s="2" customFormat="1" ht="3" customHeight="1" x14ac:dyDescent="0.15"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6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8"/>
    </row>
    <row r="11" spans="13:160" s="2" customFormat="1" ht="12" customHeight="1" x14ac:dyDescent="0.15">
      <c r="M11" s="12"/>
      <c r="CF11" s="12"/>
      <c r="DF11" s="128" t="s">
        <v>5</v>
      </c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9"/>
    </row>
    <row r="12" spans="13:160" s="2" customFormat="1" ht="12.75" customHeight="1" x14ac:dyDescent="0.15">
      <c r="M12" s="132" t="s">
        <v>38</v>
      </c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6"/>
      <c r="CG12" s="7"/>
      <c r="CH12" s="7"/>
      <c r="CI12" s="7"/>
      <c r="CJ12" s="7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7"/>
    </row>
    <row r="13" spans="13:160" s="2" customFormat="1" ht="12.75" customHeight="1" x14ac:dyDescent="0.15">
      <c r="M13" s="132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2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5"/>
    </row>
    <row r="14" spans="13:160" s="2" customFormat="1" ht="3" customHeight="1" x14ac:dyDescent="0.15">
      <c r="M14" s="13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3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EQ14" s="9"/>
    </row>
    <row r="15" spans="13:160" ht="20.399999999999999" customHeight="1" x14ac:dyDescent="0.15">
      <c r="M15" s="17"/>
      <c r="N15" s="18"/>
      <c r="O15" s="18"/>
      <c r="P15" s="18"/>
      <c r="Q15" s="121" t="s">
        <v>6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5"/>
      <c r="CG15" s="121" t="s">
        <v>9</v>
      </c>
      <c r="CH15" s="121"/>
      <c r="CI15" s="122"/>
      <c r="DA15" s="15"/>
      <c r="DB15" s="121" t="s">
        <v>12</v>
      </c>
      <c r="DC15" s="121"/>
      <c r="DD15" s="122"/>
      <c r="DS15" s="18"/>
      <c r="DT15" s="18"/>
      <c r="DU15" s="18"/>
      <c r="DV15" s="18"/>
      <c r="DW15" s="17"/>
      <c r="DX15" s="136" t="s">
        <v>14</v>
      </c>
      <c r="DY15" s="136"/>
      <c r="DZ15" s="137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9"/>
    </row>
    <row r="16" spans="13:160" ht="20.399999999999999" customHeight="1" x14ac:dyDescent="0.15">
      <c r="M16" s="15"/>
      <c r="Q16" s="138" t="s">
        <v>7</v>
      </c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 t="s">
        <v>8</v>
      </c>
      <c r="BC16" s="138"/>
      <c r="BD16" s="138"/>
      <c r="CF16" s="15"/>
      <c r="CG16" s="138" t="s">
        <v>10</v>
      </c>
      <c r="CH16" s="138"/>
      <c r="CI16" s="139"/>
      <c r="DA16" s="15"/>
      <c r="DB16" s="138" t="s">
        <v>13</v>
      </c>
      <c r="DC16" s="138"/>
      <c r="DD16" s="139"/>
      <c r="DW16" s="15"/>
      <c r="DX16" s="130" t="s">
        <v>15</v>
      </c>
      <c r="DY16" s="130"/>
      <c r="DZ16" s="131"/>
      <c r="EQ16" s="14"/>
    </row>
    <row r="17" spans="13:147" ht="20.399999999999999" customHeight="1" x14ac:dyDescent="0.15">
      <c r="M17" s="20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0"/>
      <c r="CG17" s="124" t="s">
        <v>11</v>
      </c>
      <c r="CH17" s="124"/>
      <c r="CI17" s="125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0"/>
      <c r="DB17" s="124" t="s">
        <v>11</v>
      </c>
      <c r="DC17" s="124"/>
      <c r="DD17" s="125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0"/>
      <c r="DX17" s="150" t="s">
        <v>11</v>
      </c>
      <c r="DY17" s="150"/>
      <c r="DZ17" s="15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2"/>
    </row>
    <row r="18" spans="13:147" ht="12.75" customHeight="1" x14ac:dyDescent="0.15">
      <c r="M18" s="120" t="s">
        <v>20</v>
      </c>
      <c r="N18" s="121"/>
      <c r="O18" s="121"/>
      <c r="P18" s="121"/>
      <c r="Q18" s="121"/>
      <c r="R18" s="121"/>
      <c r="S18" s="121"/>
      <c r="T18" s="121"/>
      <c r="U18" s="121"/>
      <c r="V18" s="122"/>
      <c r="W18" s="18"/>
      <c r="X18" s="18"/>
      <c r="Y18" s="121" t="s">
        <v>45</v>
      </c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2"/>
    </row>
    <row r="19" spans="13:147" ht="18.600000000000001" customHeight="1" x14ac:dyDescent="0.15">
      <c r="M19" s="123"/>
      <c r="N19" s="124"/>
      <c r="O19" s="124"/>
      <c r="P19" s="124"/>
      <c r="Q19" s="124"/>
      <c r="R19" s="124"/>
      <c r="S19" s="124"/>
      <c r="T19" s="124"/>
      <c r="U19" s="124"/>
      <c r="V19" s="125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5"/>
    </row>
    <row r="20" spans="13:147" ht="18.600000000000001" customHeight="1" x14ac:dyDescent="0.15">
      <c r="M20" s="23" t="s">
        <v>22</v>
      </c>
      <c r="N20" s="24"/>
      <c r="O20" s="24"/>
      <c r="P20" s="24"/>
      <c r="Q20" s="24"/>
      <c r="R20" s="24"/>
      <c r="S20" s="24"/>
      <c r="T20" s="24"/>
      <c r="U20" s="24"/>
      <c r="V20" s="25"/>
      <c r="W20" s="18"/>
      <c r="X20" s="18"/>
      <c r="Y20" s="121" t="s">
        <v>46</v>
      </c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2"/>
    </row>
    <row r="21" spans="13:147" ht="12.6" customHeight="1" x14ac:dyDescent="0.15">
      <c r="M21" s="17"/>
      <c r="N21" s="18"/>
      <c r="O21" s="18"/>
      <c r="P21" s="18"/>
      <c r="Q21" s="18"/>
      <c r="R21" s="18"/>
      <c r="S21" s="18"/>
      <c r="T21" s="18"/>
      <c r="U21" s="18"/>
      <c r="V21" s="18"/>
      <c r="W21" s="54"/>
      <c r="X21" s="55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  <c r="EL21" s="152"/>
      <c r="EM21" s="152"/>
      <c r="EN21" s="152"/>
      <c r="EO21" s="152"/>
      <c r="EP21" s="152"/>
      <c r="EQ21" s="153"/>
    </row>
    <row r="22" spans="13:147" ht="12.6" customHeight="1" x14ac:dyDescent="0.15">
      <c r="M22" s="15"/>
      <c r="W22" s="15"/>
      <c r="Y22" s="138" t="s">
        <v>47</v>
      </c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9"/>
    </row>
    <row r="23" spans="13:147" ht="12.6" customHeight="1" x14ac:dyDescent="0.15">
      <c r="M23" s="15"/>
      <c r="W23" s="52"/>
      <c r="X23" s="53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3"/>
    </row>
    <row r="24" spans="13:147" ht="12.6" customHeight="1" x14ac:dyDescent="0.15">
      <c r="M24" s="15"/>
      <c r="W24" s="15"/>
      <c r="Y24" s="144" t="s">
        <v>48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5"/>
    </row>
    <row r="25" spans="13:147" ht="12.6" customHeight="1" x14ac:dyDescent="0.15">
      <c r="M25" s="15"/>
      <c r="W25" s="52"/>
      <c r="X25" s="53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3"/>
    </row>
    <row r="26" spans="13:147" ht="12.6" customHeight="1" x14ac:dyDescent="0.15">
      <c r="M26" s="15"/>
      <c r="W26" s="26"/>
      <c r="X26" s="27"/>
      <c r="Y26" s="144" t="s">
        <v>52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5"/>
    </row>
    <row r="27" spans="13:147" ht="12.6" customHeight="1" x14ac:dyDescent="0.15">
      <c r="M27" s="15"/>
      <c r="W27" s="52"/>
      <c r="X27" s="53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3"/>
    </row>
    <row r="28" spans="13:147" ht="12.6" customHeight="1" x14ac:dyDescent="0.15">
      <c r="M28" s="15"/>
      <c r="W28" s="26"/>
      <c r="X28" s="27"/>
      <c r="Y28" s="144" t="s">
        <v>49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5"/>
    </row>
    <row r="29" spans="13:147" ht="12.6" customHeight="1" x14ac:dyDescent="0.15">
      <c r="M29" s="15" t="s">
        <v>21</v>
      </c>
      <c r="W29" s="52"/>
      <c r="X29" s="53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3"/>
    </row>
    <row r="30" spans="13:147" ht="12.6" customHeight="1" x14ac:dyDescent="0.15">
      <c r="M30" s="15"/>
      <c r="W30" s="26"/>
      <c r="X30" s="27"/>
      <c r="Y30" s="144" t="s">
        <v>50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5"/>
    </row>
    <row r="31" spans="13:147" ht="12.6" customHeight="1" x14ac:dyDescent="0.15">
      <c r="M31" s="15"/>
      <c r="W31" s="52"/>
      <c r="X31" s="53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3"/>
    </row>
    <row r="32" spans="13:147" ht="12.6" customHeight="1" x14ac:dyDescent="0.15">
      <c r="M32" s="15"/>
      <c r="W32" s="26"/>
      <c r="X32" s="27"/>
      <c r="Y32" s="144" t="s">
        <v>51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5"/>
    </row>
    <row r="33" spans="13:147" ht="12.6" customHeight="1" x14ac:dyDescent="0.15">
      <c r="M33" s="15"/>
      <c r="W33" s="52"/>
      <c r="X33" s="53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3"/>
    </row>
    <row r="34" spans="13:147" ht="12.6" customHeight="1" x14ac:dyDescent="0.15">
      <c r="M34" s="15"/>
      <c r="W34" s="26"/>
      <c r="X34" s="27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9"/>
    </row>
    <row r="35" spans="13:147" ht="12.6" customHeight="1" x14ac:dyDescent="0.15">
      <c r="M35" s="15"/>
      <c r="W35" s="52"/>
      <c r="X35" s="53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3"/>
    </row>
    <row r="36" spans="13:147" ht="12.6" customHeight="1" x14ac:dyDescent="0.15">
      <c r="M36" s="15"/>
      <c r="W36" s="26"/>
      <c r="X36" s="27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1"/>
    </row>
    <row r="37" spans="13:147" ht="12.6" customHeight="1" x14ac:dyDescent="0.15">
      <c r="M37" s="15"/>
      <c r="W37" s="52"/>
      <c r="X37" s="53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3"/>
    </row>
    <row r="38" spans="13:147" ht="12.6" customHeight="1" x14ac:dyDescent="0.15">
      <c r="M38" s="15"/>
      <c r="W38" s="26"/>
      <c r="X38" s="27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9"/>
    </row>
    <row r="39" spans="13:147" ht="12.6" customHeight="1" x14ac:dyDescent="0.15">
      <c r="M39" s="15"/>
      <c r="W39" s="52"/>
      <c r="X39" s="53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3"/>
    </row>
    <row r="40" spans="13:147" ht="12.6" customHeight="1" x14ac:dyDescent="0.15">
      <c r="M40" s="15"/>
      <c r="W40" s="26"/>
      <c r="X40" s="27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  <c r="EL40" s="148"/>
      <c r="EM40" s="148"/>
      <c r="EN40" s="148"/>
      <c r="EO40" s="148"/>
      <c r="EP40" s="148"/>
      <c r="EQ40" s="149"/>
    </row>
    <row r="41" spans="13:147" ht="12.75" customHeight="1" x14ac:dyDescent="0.15">
      <c r="M41" s="17" t="s">
        <v>40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9"/>
    </row>
    <row r="42" spans="13:147" ht="12.75" customHeight="1" x14ac:dyDescent="0.15">
      <c r="M42" s="15"/>
      <c r="EQ42" s="14"/>
    </row>
    <row r="43" spans="13:147" ht="12.75" customHeight="1" x14ac:dyDescent="0.15">
      <c r="M43" s="15"/>
      <c r="EQ43" s="14"/>
    </row>
    <row r="44" spans="13:147" ht="12.75" customHeight="1" x14ac:dyDescent="0.15">
      <c r="M44" s="15"/>
      <c r="EQ44" s="14"/>
    </row>
    <row r="45" spans="13:147" ht="12.75" customHeight="1" x14ac:dyDescent="0.15">
      <c r="M45" s="15"/>
      <c r="EQ45" s="14"/>
    </row>
    <row r="46" spans="13:147" ht="12.75" customHeight="1" x14ac:dyDescent="0.15">
      <c r="M46" s="20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2"/>
    </row>
    <row r="47" spans="13:147" ht="13.2" x14ac:dyDescent="0.15">
      <c r="X47" s="1" t="s">
        <v>16</v>
      </c>
      <c r="Z47" s="16" t="s">
        <v>39</v>
      </c>
      <c r="AA47" s="1" t="s">
        <v>17</v>
      </c>
      <c r="AB47" s="16" t="s">
        <v>18</v>
      </c>
    </row>
  </sheetData>
  <mergeCells count="48"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DB15:DD15"/>
    <mergeCell ref="DX15:DZ15"/>
    <mergeCell ref="Q16:AI16"/>
    <mergeCell ref="AJ16:BA16"/>
    <mergeCell ref="BB16:BD16"/>
    <mergeCell ref="CG16:CI16"/>
    <mergeCell ref="DB16:DD16"/>
    <mergeCell ref="FA7:FD8"/>
    <mergeCell ref="M18:V19"/>
    <mergeCell ref="Y18:EQ19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58F9-F461-4517-A408-1EFC40F033D6}">
  <sheetPr>
    <tabColor theme="3" tint="0.79998168889431442"/>
    <pageSetUpPr fitToPage="1"/>
  </sheetPr>
  <dimension ref="I4:EQ39"/>
  <sheetViews>
    <sheetView tabSelected="1" zoomScale="85" zoomScaleNormal="85" zoomScaleSheetLayoutView="75" workbookViewId="0">
      <selection activeCell="EN12" sqref="EN12"/>
    </sheetView>
  </sheetViews>
  <sheetFormatPr defaultColWidth="9.109375" defaultRowHeight="14.25" customHeight="1" x14ac:dyDescent="0.15"/>
  <cols>
    <col min="1" max="1" width="0.109375" style="28" customWidth="1"/>
    <col min="2" max="2" width="13.88671875" style="28" customWidth="1"/>
    <col min="3" max="8" width="0.109375" style="28" customWidth="1"/>
    <col min="9" max="9" width="1.44140625" style="28" customWidth="1"/>
    <col min="10" max="12" width="0.33203125" style="28" customWidth="1"/>
    <col min="13" max="16" width="1.44140625" style="28" customWidth="1"/>
    <col min="17" max="20" width="1.5546875" style="28" customWidth="1"/>
    <col min="21" max="23" width="1.44140625" style="28" customWidth="1"/>
    <col min="24" max="24" width="2.109375" style="28" customWidth="1"/>
    <col min="25" max="64" width="1.44140625" style="28" customWidth="1"/>
    <col min="65" max="65" width="0.33203125" style="28" customWidth="1"/>
    <col min="66" max="83" width="1.44140625" style="28" customWidth="1"/>
    <col min="84" max="84" width="0.33203125" style="28" customWidth="1"/>
    <col min="85" max="102" width="1.44140625" style="28" customWidth="1"/>
    <col min="103" max="103" width="0.33203125" style="28" customWidth="1"/>
    <col min="104" max="121" width="1.44140625" style="28" customWidth="1"/>
    <col min="122" max="122" width="0.33203125" style="28" customWidth="1"/>
    <col min="123" max="133" width="1.44140625" style="28" customWidth="1"/>
    <col min="134" max="140" width="1.5546875" style="28" customWidth="1"/>
    <col min="141" max="141" width="0.44140625" style="28" customWidth="1"/>
    <col min="142" max="142" width="1" style="28" customWidth="1"/>
    <col min="143" max="16384" width="9.109375" style="28"/>
  </cols>
  <sheetData>
    <row r="4" spans="9:147" ht="14.25" customHeight="1" x14ac:dyDescent="0.15">
      <c r="I4" s="72"/>
      <c r="J4" s="72"/>
      <c r="K4" s="72"/>
      <c r="L4" s="72"/>
      <c r="M4" s="72"/>
    </row>
    <row r="5" spans="9:147" ht="14.25" customHeight="1" x14ac:dyDescent="0.15">
      <c r="I5" s="72"/>
      <c r="J5" s="71" t="s">
        <v>23</v>
      </c>
      <c r="K5" s="72"/>
      <c r="L5" s="72"/>
      <c r="M5" s="72"/>
      <c r="T5" s="154" t="s">
        <v>43</v>
      </c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Q5" s="29" t="s">
        <v>25</v>
      </c>
      <c r="AY5" s="156" t="s">
        <v>42</v>
      </c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D5" s="29"/>
    </row>
    <row r="6" spans="9:147" ht="14.25" customHeight="1" x14ac:dyDescent="0.15">
      <c r="I6" s="72"/>
      <c r="J6" s="72"/>
      <c r="K6" s="72"/>
      <c r="L6" s="72"/>
      <c r="M6" s="72"/>
    </row>
    <row r="7" spans="9:147" ht="14.25" customHeight="1" x14ac:dyDescent="0.15">
      <c r="I7" s="72"/>
      <c r="J7" s="72"/>
      <c r="K7" s="72"/>
      <c r="L7" s="72"/>
      <c r="M7" s="72"/>
    </row>
    <row r="8" spans="9:147" ht="14.25" customHeight="1" x14ac:dyDescent="0.15"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69"/>
      <c r="V8" s="69"/>
      <c r="W8" s="69"/>
      <c r="X8" s="69"/>
      <c r="Y8" s="69"/>
      <c r="Z8" s="69"/>
      <c r="AA8" s="69"/>
      <c r="AB8" s="73"/>
      <c r="AC8" s="68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73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73"/>
      <c r="BN8" s="68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73"/>
      <c r="CG8" s="68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73"/>
      <c r="CZ8" s="68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31"/>
      <c r="DQ8" s="31"/>
      <c r="DR8" s="32"/>
      <c r="DS8" s="30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2"/>
      <c r="EN8" s="119"/>
      <c r="EO8" s="119"/>
      <c r="EP8" s="119"/>
      <c r="EQ8" s="119"/>
    </row>
    <row r="9" spans="9:147" ht="14.25" customHeight="1" x14ac:dyDescent="0.15">
      <c r="I9" s="33"/>
      <c r="U9" s="72"/>
      <c r="V9" s="72"/>
      <c r="W9" s="72"/>
      <c r="X9" s="72"/>
      <c r="Y9" s="72"/>
      <c r="Z9" s="72"/>
      <c r="AA9" s="72"/>
      <c r="AB9" s="74"/>
      <c r="AC9" s="157" t="s">
        <v>26</v>
      </c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9"/>
      <c r="AU9" s="160" t="s">
        <v>53</v>
      </c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75"/>
      <c r="BN9" s="160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75"/>
      <c r="CG9" s="76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5"/>
      <c r="CZ9" s="76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R9" s="35"/>
      <c r="DS9" s="36"/>
      <c r="EK9" s="35"/>
      <c r="EN9" s="119"/>
      <c r="EO9" s="119"/>
      <c r="EP9" s="119"/>
      <c r="EQ9" s="119"/>
    </row>
    <row r="10" spans="9:147" ht="14.25" customHeight="1" x14ac:dyDescent="0.15"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77"/>
      <c r="AC10" s="66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77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4"/>
      <c r="BN10" s="70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4"/>
      <c r="CG10" s="70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4"/>
      <c r="CZ10" s="70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R10" s="34"/>
      <c r="DS10" s="33"/>
      <c r="EK10" s="34"/>
    </row>
    <row r="11" spans="9:147" ht="14.25" customHeight="1" x14ac:dyDescent="0.15"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31"/>
      <c r="X11" s="31"/>
      <c r="Y11" s="31"/>
      <c r="Z11" s="31"/>
      <c r="AA11" s="31"/>
      <c r="AB11" s="32"/>
      <c r="AC11" s="30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2"/>
      <c r="AU11" s="30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2"/>
      <c r="BN11" s="30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2"/>
      <c r="CG11" s="30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  <c r="CZ11" s="30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2"/>
      <c r="DS11" s="30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2"/>
    </row>
    <row r="12" spans="9:147" ht="14.25" customHeight="1" x14ac:dyDescent="0.15">
      <c r="I12" s="70"/>
      <c r="J12" s="71" t="s">
        <v>32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AB12" s="34"/>
      <c r="AC12" s="33"/>
      <c r="AD12" s="29"/>
      <c r="AT12" s="34"/>
      <c r="AU12" s="33"/>
      <c r="AV12" s="29"/>
      <c r="BM12" s="34"/>
      <c r="BN12" s="33"/>
      <c r="BO12" s="29"/>
      <c r="CF12" s="34"/>
      <c r="CG12" s="33"/>
      <c r="CY12" s="34"/>
      <c r="CZ12" s="33"/>
      <c r="DR12" s="34"/>
      <c r="DS12" s="33"/>
      <c r="EK12" s="34"/>
    </row>
    <row r="13" spans="9:147" ht="14.25" customHeight="1" x14ac:dyDescent="0.15">
      <c r="I13" s="70"/>
      <c r="J13" s="71" t="s">
        <v>33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AB13" s="34"/>
      <c r="AC13" s="33"/>
      <c r="AD13" s="165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T13" s="34"/>
      <c r="AU13" s="33"/>
      <c r="AV13" s="167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M13" s="34"/>
      <c r="BN13" s="3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34"/>
      <c r="CG13" s="33"/>
      <c r="CY13" s="34"/>
      <c r="CZ13" s="33"/>
      <c r="DR13" s="34"/>
      <c r="DS13" s="33"/>
      <c r="EK13" s="34"/>
    </row>
    <row r="14" spans="9:147" ht="14.25" customHeight="1" x14ac:dyDescent="0.15">
      <c r="I14" s="70"/>
      <c r="J14" s="71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AB14" s="34"/>
      <c r="AC14" s="33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T14" s="34"/>
      <c r="AU14" s="33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M14" s="34"/>
      <c r="BN14" s="33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F14" s="34"/>
      <c r="CG14" s="33"/>
      <c r="CH14" s="29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Y14" s="34"/>
      <c r="CZ14" s="33"/>
      <c r="DA14" s="29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R14" s="34"/>
      <c r="DS14" s="33"/>
      <c r="DT14" s="29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K14" s="34"/>
    </row>
    <row r="15" spans="9:147" ht="14.25" customHeight="1" x14ac:dyDescent="0.15">
      <c r="I15" s="66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38"/>
      <c r="X15" s="38"/>
      <c r="Y15" s="38"/>
      <c r="Z15" s="38"/>
      <c r="AA15" s="38"/>
      <c r="AB15" s="39"/>
      <c r="AC15" s="37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9"/>
      <c r="AU15" s="37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9"/>
      <c r="BN15" s="37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9"/>
      <c r="CG15" s="37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9"/>
      <c r="CZ15" s="37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9"/>
      <c r="DS15" s="37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9"/>
    </row>
    <row r="16" spans="9:147" ht="14.25" customHeight="1" x14ac:dyDescent="0.15">
      <c r="I16" s="6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31"/>
      <c r="X16" s="31"/>
      <c r="Y16" s="31"/>
      <c r="Z16" s="31"/>
      <c r="AA16" s="31"/>
      <c r="AB16" s="32"/>
      <c r="AC16" s="30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2"/>
      <c r="AU16" s="30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2"/>
      <c r="BN16" s="30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2"/>
      <c r="CG16" s="30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2"/>
      <c r="CZ16" s="30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2"/>
      <c r="DS16" s="30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2"/>
    </row>
    <row r="17" spans="9:141" ht="14.25" customHeight="1" x14ac:dyDescent="0.15">
      <c r="I17" s="70"/>
      <c r="J17" s="71" t="s">
        <v>34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AB17" s="34"/>
      <c r="AC17" s="33"/>
      <c r="AD17" s="29"/>
      <c r="AT17" s="34"/>
      <c r="AU17" s="33"/>
      <c r="AV17" s="29"/>
      <c r="BM17" s="34"/>
      <c r="BN17" s="33"/>
      <c r="BO17" s="29"/>
      <c r="CF17" s="34"/>
      <c r="CG17" s="33"/>
      <c r="CY17" s="34"/>
      <c r="CZ17" s="33"/>
      <c r="DR17" s="34"/>
      <c r="DS17" s="33"/>
      <c r="EK17" s="34"/>
    </row>
    <row r="18" spans="9:141" ht="14.25" customHeight="1" x14ac:dyDescent="0.15">
      <c r="I18" s="70"/>
      <c r="J18" s="71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AB18" s="34"/>
      <c r="AC18" s="3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34"/>
      <c r="AU18" s="3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34"/>
      <c r="BN18" s="3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34"/>
      <c r="CG18" s="33"/>
      <c r="CY18" s="34"/>
      <c r="CZ18" s="33"/>
      <c r="DR18" s="34"/>
      <c r="DS18" s="33"/>
      <c r="EK18" s="34"/>
    </row>
    <row r="19" spans="9:141" ht="14.25" customHeight="1" x14ac:dyDescent="0.15">
      <c r="I19" s="70"/>
      <c r="J19" s="71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AB19" s="34"/>
      <c r="AC19" s="33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T19" s="34"/>
      <c r="AU19" s="33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M19" s="34"/>
      <c r="BN19" s="33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F19" s="34"/>
      <c r="CG19" s="33"/>
      <c r="CH19" s="29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Y19" s="34"/>
      <c r="CZ19" s="33"/>
      <c r="DA19" s="29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R19" s="34"/>
      <c r="DS19" s="33"/>
      <c r="DT19" s="29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K19" s="34"/>
    </row>
    <row r="20" spans="9:141" ht="14.25" customHeight="1" x14ac:dyDescent="0.15">
      <c r="I20" s="66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38"/>
      <c r="X20" s="38"/>
      <c r="Y20" s="38"/>
      <c r="Z20" s="38"/>
      <c r="AA20" s="38"/>
      <c r="AB20" s="39"/>
      <c r="AC20" s="37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9"/>
      <c r="AU20" s="37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9"/>
      <c r="BN20" s="37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9"/>
      <c r="CG20" s="37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9"/>
      <c r="CZ20" s="37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9"/>
      <c r="DS20" s="33"/>
      <c r="EK20" s="34"/>
    </row>
    <row r="21" spans="9:141" ht="14.25" customHeight="1" x14ac:dyDescent="0.15">
      <c r="I21" s="6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31"/>
      <c r="X21" s="31"/>
      <c r="Y21" s="31"/>
      <c r="Z21" s="31"/>
      <c r="AA21" s="31"/>
      <c r="AB21" s="32"/>
      <c r="AC21" s="30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2"/>
      <c r="AU21" s="30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2"/>
      <c r="BN21" s="30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4"/>
      <c r="CG21" s="33"/>
      <c r="CY21" s="34"/>
      <c r="CZ21" s="33"/>
      <c r="DS21" s="30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2"/>
    </row>
    <row r="22" spans="9:141" ht="14.25" customHeight="1" x14ac:dyDescent="0.15">
      <c r="I22" s="70"/>
      <c r="J22" s="71" t="s">
        <v>27</v>
      </c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AB22" s="34"/>
      <c r="AC22" s="33"/>
      <c r="AD22" s="29"/>
      <c r="AT22" s="34"/>
      <c r="AU22" s="33"/>
      <c r="AV22" s="29"/>
      <c r="BM22" s="34"/>
      <c r="BN22" s="33"/>
      <c r="BO22" s="29"/>
      <c r="CF22" s="34"/>
      <c r="CG22" s="33"/>
      <c r="CY22" s="34"/>
      <c r="CZ22" s="33"/>
      <c r="DS22" s="33"/>
      <c r="EK22" s="34"/>
    </row>
    <row r="23" spans="9:141" ht="14.25" customHeight="1" x14ac:dyDescent="0.15">
      <c r="I23" s="70"/>
      <c r="J23" s="71" t="s">
        <v>28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AB23" s="34"/>
      <c r="AC23" s="33"/>
      <c r="AD23" s="165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T23" s="34"/>
      <c r="AU23" s="33"/>
      <c r="AV23" s="165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M23" s="34"/>
      <c r="BN23" s="33"/>
      <c r="BO23" s="165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F23" s="34"/>
      <c r="CG23" s="33"/>
      <c r="CY23" s="34"/>
      <c r="CZ23" s="33"/>
      <c r="DS23" s="33"/>
      <c r="EK23" s="34"/>
    </row>
    <row r="24" spans="9:141" ht="14.25" customHeight="1" x14ac:dyDescent="0.15">
      <c r="I24" s="70"/>
      <c r="J24" s="71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AB24" s="34"/>
      <c r="AC24" s="33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T24" s="34"/>
      <c r="AU24" s="33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M24" s="34"/>
      <c r="BN24" s="33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F24" s="34"/>
      <c r="CG24" s="33"/>
      <c r="CH24" s="29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Y24" s="34"/>
      <c r="CZ24" s="33"/>
      <c r="DA24" s="29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S24" s="33"/>
      <c r="DT24" s="29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K24" s="34"/>
    </row>
    <row r="25" spans="9:141" ht="14.25" customHeight="1" x14ac:dyDescent="0.15">
      <c r="I25" s="70"/>
      <c r="J25" s="72"/>
      <c r="K25" s="72"/>
      <c r="L25" s="72"/>
      <c r="M25" s="72"/>
      <c r="N25" s="72"/>
      <c r="O25" s="72"/>
      <c r="P25" s="72"/>
      <c r="Q25" s="71"/>
      <c r="R25" s="72"/>
      <c r="S25" s="72"/>
      <c r="T25" s="72"/>
      <c r="U25" s="72"/>
      <c r="V25" s="72"/>
      <c r="AB25" s="34"/>
      <c r="AC25" s="37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9"/>
      <c r="AU25" s="37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9"/>
      <c r="BN25" s="37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4"/>
      <c r="CG25" s="33"/>
      <c r="CY25" s="34"/>
      <c r="CZ25" s="33"/>
      <c r="DS25" s="37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9"/>
    </row>
    <row r="26" spans="9:141" s="46" customFormat="1" ht="14.25" customHeight="1" x14ac:dyDescent="0.15">
      <c r="I26" s="42"/>
      <c r="J26" s="43"/>
      <c r="K26" s="43"/>
      <c r="L26" s="43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7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8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43"/>
      <c r="CF26" s="44"/>
      <c r="CG26" s="42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4"/>
    </row>
    <row r="27" spans="9:141" s="46" customFormat="1" ht="14.25" customHeight="1" x14ac:dyDescent="0.15">
      <c r="I27" s="45"/>
      <c r="M27" s="59" t="s">
        <v>35</v>
      </c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1"/>
      <c r="AC27" s="60"/>
      <c r="AD27" s="60"/>
      <c r="AE27" s="60"/>
      <c r="AF27" s="60"/>
      <c r="AG27" s="60"/>
      <c r="AH27" s="60"/>
      <c r="AI27" s="60"/>
      <c r="AJ27" s="59" t="s">
        <v>37</v>
      </c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2"/>
      <c r="BO27" s="60"/>
      <c r="BP27" s="60"/>
      <c r="BQ27" s="60"/>
      <c r="BR27" s="59" t="s">
        <v>36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F27" s="48"/>
      <c r="CG27" s="45"/>
      <c r="DF27" s="47"/>
      <c r="DG27" s="60"/>
      <c r="DH27" s="60"/>
      <c r="DI27" s="60"/>
      <c r="DJ27" s="60"/>
      <c r="DK27" s="59" t="s">
        <v>24</v>
      </c>
      <c r="DL27" s="60"/>
      <c r="DM27" s="60"/>
      <c r="DN27" s="60"/>
      <c r="DO27" s="60"/>
      <c r="DP27" s="60"/>
      <c r="DQ27" s="60"/>
      <c r="DR27" s="60"/>
      <c r="DS27" s="60"/>
      <c r="EK27" s="48"/>
    </row>
    <row r="28" spans="9:141" s="46" customFormat="1" ht="14.25" customHeight="1" x14ac:dyDescent="0.15">
      <c r="I28" s="45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1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3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50"/>
      <c r="CF28" s="51"/>
      <c r="CG28" s="49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1"/>
    </row>
    <row r="29" spans="9:141" s="46" customFormat="1" ht="14.25" customHeight="1" x14ac:dyDescent="0.15">
      <c r="I29" s="42"/>
      <c r="J29" s="43"/>
      <c r="K29" s="43"/>
      <c r="L29" s="43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7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61"/>
      <c r="BN29" s="58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4"/>
    </row>
    <row r="30" spans="9:141" s="46" customFormat="1" ht="14.25" customHeight="1" x14ac:dyDescent="0.15">
      <c r="I30" s="45"/>
      <c r="M30" s="59" t="s">
        <v>29</v>
      </c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1"/>
      <c r="AC30" s="60"/>
      <c r="AD30" s="60"/>
      <c r="AE30" s="60"/>
      <c r="AF30" s="60"/>
      <c r="AG30" s="60"/>
      <c r="AH30" s="60"/>
      <c r="AI30" s="60"/>
      <c r="AJ30" s="60"/>
      <c r="AK30" s="60"/>
      <c r="AL30" s="59"/>
      <c r="AM30" s="60"/>
      <c r="AN30" s="60"/>
      <c r="AO30" s="60"/>
      <c r="AP30" s="59"/>
      <c r="AQ30" s="60"/>
      <c r="AR30" s="59"/>
      <c r="AS30" s="60"/>
      <c r="AT30" s="59"/>
      <c r="AU30" s="60"/>
      <c r="AV30" s="59"/>
      <c r="AW30" s="60"/>
      <c r="AX30" s="59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1"/>
      <c r="BN30" s="62"/>
      <c r="BO30" s="60"/>
      <c r="BP30" s="60"/>
      <c r="BQ30" s="60"/>
      <c r="BR30" s="59" t="s">
        <v>30</v>
      </c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W30" s="162" t="s">
        <v>44</v>
      </c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EK30" s="48"/>
    </row>
    <row r="31" spans="9:141" s="46" customFormat="1" ht="14.25" customHeight="1" x14ac:dyDescent="0.15">
      <c r="I31" s="49"/>
      <c r="J31" s="50"/>
      <c r="K31" s="50"/>
      <c r="L31" s="50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5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5"/>
      <c r="BN31" s="63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1"/>
    </row>
    <row r="32" spans="9:141" s="46" customFormat="1" ht="14.25" customHeight="1" x14ac:dyDescent="0.15"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</row>
    <row r="39" spans="21:82" ht="14.25" customHeight="1" x14ac:dyDescent="0.15">
      <c r="U39" s="72"/>
      <c r="V39" s="71" t="s">
        <v>16</v>
      </c>
      <c r="W39" s="72"/>
      <c r="X39" s="78" t="s">
        <v>39</v>
      </c>
      <c r="Y39" s="71" t="s">
        <v>17</v>
      </c>
      <c r="Z39" s="71" t="s">
        <v>31</v>
      </c>
      <c r="AA39" s="72"/>
      <c r="AB39" s="72"/>
      <c r="AC39" s="72"/>
      <c r="AD39" s="72"/>
      <c r="AE39" s="72"/>
      <c r="AF39" s="72"/>
      <c r="CD39" s="29"/>
    </row>
  </sheetData>
  <mergeCells count="16">
    <mergeCell ref="EN8:EQ9"/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475A5-7E80-4BC1-B5E9-87F71A99F378}">
  <sheetPr>
    <pageSetUpPr fitToPage="1"/>
  </sheetPr>
  <dimension ref="A1:EY703"/>
  <sheetViews>
    <sheetView topLeftCell="A105" zoomScale="75" zoomScaleSheetLayoutView="75" workbookViewId="0"/>
  </sheetViews>
  <sheetFormatPr defaultColWidth="9.21875" defaultRowHeight="14.25" customHeight="1" x14ac:dyDescent="0.15"/>
  <cols>
    <col min="1" max="156" width="1.21875" style="79" customWidth="1"/>
    <col min="157" max="16384" width="9.21875" style="79"/>
  </cols>
  <sheetData>
    <row r="1" spans="1:155" ht="14.25" customHeight="1" x14ac:dyDescent="0.15">
      <c r="A1" s="118"/>
    </row>
    <row r="6" spans="1:155" ht="14.25" customHeight="1" x14ac:dyDescent="0.15">
      <c r="AK6" s="168" t="s">
        <v>70</v>
      </c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/>
      <c r="DD6" s="168"/>
      <c r="DE6" s="168"/>
      <c r="DF6" s="168"/>
      <c r="DG6" s="168"/>
      <c r="DH6" s="168"/>
      <c r="DI6" s="168"/>
      <c r="DJ6" s="168"/>
      <c r="DK6" s="168"/>
      <c r="DL6" s="168"/>
      <c r="DM6" s="168"/>
      <c r="DN6" s="168"/>
      <c r="DO6" s="168"/>
      <c r="DP6" s="168"/>
      <c r="DQ6" s="168"/>
      <c r="DR6" s="168"/>
      <c r="EO6" s="79" t="s">
        <v>16</v>
      </c>
      <c r="EQ6" s="111" t="s">
        <v>39</v>
      </c>
      <c r="ER6" s="111" t="s">
        <v>17</v>
      </c>
      <c r="ES6" s="111" t="s">
        <v>18</v>
      </c>
    </row>
    <row r="7" spans="1:155" ht="14.25" customHeight="1" x14ac:dyDescent="0.15"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</row>
    <row r="8" spans="1:155" ht="14.25" customHeight="1" thickBot="1" x14ac:dyDescent="0.2"/>
    <row r="9" spans="1:155" ht="14.25" customHeight="1" x14ac:dyDescent="0.15">
      <c r="C9" s="117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 t="s">
        <v>68</v>
      </c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4"/>
      <c r="BC9" s="113"/>
      <c r="BD9" s="113"/>
      <c r="BE9" s="113" t="s">
        <v>67</v>
      </c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4"/>
      <c r="BR9" s="113"/>
      <c r="BS9" s="113"/>
      <c r="BT9" s="113" t="s">
        <v>66</v>
      </c>
      <c r="BU9" s="113"/>
      <c r="BV9" s="113"/>
      <c r="BW9" s="113"/>
      <c r="BX9" s="113"/>
      <c r="BY9" s="113"/>
      <c r="BZ9" s="113"/>
      <c r="CA9" s="116"/>
      <c r="CB9" s="115"/>
      <c r="CC9" s="113"/>
      <c r="CD9" s="113"/>
      <c r="CE9" s="113"/>
      <c r="CF9" s="113" t="s">
        <v>65</v>
      </c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6"/>
      <c r="CT9" s="115"/>
      <c r="CU9" s="113"/>
      <c r="CV9" s="113"/>
      <c r="CW9" s="113"/>
      <c r="CX9" s="113" t="s">
        <v>64</v>
      </c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4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 t="s">
        <v>63</v>
      </c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2"/>
    </row>
    <row r="10" spans="1:155" ht="14.25" customHeight="1" x14ac:dyDescent="0.15">
      <c r="C10" s="102" t="s">
        <v>273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101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100"/>
      <c r="BC10" s="99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7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9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9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7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5"/>
    </row>
    <row r="11" spans="1:155" ht="14.25" customHeight="1" x14ac:dyDescent="0.15">
      <c r="C11" s="91"/>
      <c r="N11" s="90"/>
      <c r="BB11" s="88"/>
      <c r="BC11" s="94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2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4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4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2"/>
      <c r="EY11" s="87"/>
    </row>
    <row r="12" spans="1:155" ht="14.25" customHeight="1" x14ac:dyDescent="0.15">
      <c r="C12" s="91"/>
      <c r="N12" s="90"/>
      <c r="BB12" s="88"/>
      <c r="BC12" s="89"/>
      <c r="BQ12" s="88"/>
      <c r="CB12" s="89"/>
      <c r="CT12" s="89"/>
      <c r="DJ12" s="88"/>
      <c r="EY12" s="87"/>
    </row>
    <row r="13" spans="1:155" ht="14.25" customHeight="1" x14ac:dyDescent="0.15">
      <c r="C13" s="108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7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4"/>
      <c r="BC13" s="106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4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6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6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4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9"/>
    </row>
    <row r="14" spans="1:155" ht="14.25" customHeight="1" x14ac:dyDescent="0.15">
      <c r="C14" s="102"/>
      <c r="D14" s="96"/>
      <c r="E14" s="96" t="s">
        <v>272</v>
      </c>
      <c r="F14" s="96"/>
      <c r="G14" s="96"/>
      <c r="H14" s="96"/>
      <c r="I14" s="96"/>
      <c r="J14" s="96"/>
      <c r="K14" s="96"/>
      <c r="L14" s="96"/>
      <c r="M14" s="96"/>
      <c r="N14" s="101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100"/>
      <c r="BC14" s="99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7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9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9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7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87"/>
    </row>
    <row r="15" spans="1:155" ht="14.25" customHeight="1" x14ac:dyDescent="0.15">
      <c r="C15" s="91"/>
      <c r="N15" s="90"/>
      <c r="BB15" s="88"/>
      <c r="BC15" s="94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2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4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4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2"/>
      <c r="EY15" s="87"/>
    </row>
    <row r="16" spans="1:155" ht="14.25" customHeight="1" x14ac:dyDescent="0.15">
      <c r="C16" s="91"/>
      <c r="N16" s="90"/>
      <c r="BB16" s="88"/>
      <c r="BC16" s="89"/>
      <c r="BQ16" s="88"/>
      <c r="CB16" s="89"/>
      <c r="CT16" s="110"/>
      <c r="DJ16" s="88"/>
      <c r="EY16" s="87"/>
    </row>
    <row r="17" spans="3:155" ht="14.25" customHeight="1" x14ac:dyDescent="0.15">
      <c r="C17" s="108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7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4"/>
      <c r="BC17" s="106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4"/>
      <c r="BR17" s="103" t="s">
        <v>71</v>
      </c>
      <c r="BS17" s="103"/>
      <c r="BT17" s="103"/>
      <c r="BU17" s="103"/>
      <c r="BV17" s="103"/>
      <c r="BW17" s="103"/>
      <c r="BX17" s="103"/>
      <c r="BY17" s="103"/>
      <c r="BZ17" s="103"/>
      <c r="CA17" s="103"/>
      <c r="CB17" s="106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5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4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3"/>
      <c r="ES17" s="103"/>
      <c r="ET17" s="103"/>
      <c r="EU17" s="103"/>
      <c r="EV17" s="103"/>
      <c r="EW17" s="103"/>
      <c r="EX17" s="103"/>
      <c r="EY17" s="87"/>
    </row>
    <row r="18" spans="3:155" ht="14.25" customHeight="1" x14ac:dyDescent="0.15">
      <c r="C18" s="102"/>
      <c r="D18" s="96"/>
      <c r="E18" s="96"/>
      <c r="F18" s="96"/>
      <c r="G18" s="96" t="s">
        <v>271</v>
      </c>
      <c r="H18" s="96"/>
      <c r="I18" s="96"/>
      <c r="J18" s="96"/>
      <c r="K18" s="96"/>
      <c r="L18" s="96"/>
      <c r="M18" s="96"/>
      <c r="N18" s="101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100"/>
      <c r="BC18" s="99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7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9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9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7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5"/>
    </row>
    <row r="19" spans="3:155" ht="14.25" customHeight="1" x14ac:dyDescent="0.15">
      <c r="C19" s="91"/>
      <c r="N19" s="90"/>
      <c r="BB19" s="88"/>
      <c r="BC19" s="94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2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4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4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2"/>
      <c r="EY19" s="87"/>
    </row>
    <row r="20" spans="3:155" ht="14.25" customHeight="1" x14ac:dyDescent="0.15">
      <c r="C20" s="91"/>
      <c r="N20" s="90"/>
      <c r="BB20" s="88"/>
      <c r="BC20" s="89"/>
      <c r="BQ20" s="88"/>
      <c r="CB20" s="89"/>
      <c r="CT20" s="110"/>
      <c r="DJ20" s="88"/>
      <c r="EY20" s="87"/>
    </row>
    <row r="21" spans="3:155" ht="14.25" customHeight="1" x14ac:dyDescent="0.15">
      <c r="C21" s="108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7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4"/>
      <c r="BC21" s="106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4"/>
      <c r="BR21" s="103" t="s">
        <v>71</v>
      </c>
      <c r="BS21" s="103"/>
      <c r="BT21" s="103"/>
      <c r="BU21" s="103"/>
      <c r="BV21" s="103"/>
      <c r="BW21" s="103"/>
      <c r="BX21" s="103"/>
      <c r="BY21" s="103"/>
      <c r="BZ21" s="103"/>
      <c r="CA21" s="103"/>
      <c r="CB21" s="106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5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4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9"/>
    </row>
    <row r="22" spans="3:155" ht="14.25" customHeight="1" x14ac:dyDescent="0.15">
      <c r="C22" s="102"/>
      <c r="D22" s="96"/>
      <c r="E22" s="96"/>
      <c r="F22" s="96"/>
      <c r="G22" s="96"/>
      <c r="H22" s="96"/>
      <c r="I22" s="96" t="s">
        <v>270</v>
      </c>
      <c r="J22" s="96"/>
      <c r="K22" s="96"/>
      <c r="L22" s="96"/>
      <c r="M22" s="96"/>
      <c r="N22" s="101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100"/>
      <c r="BC22" s="99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7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9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9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7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87"/>
    </row>
    <row r="23" spans="3:155" ht="14.25" customHeight="1" x14ac:dyDescent="0.15">
      <c r="C23" s="91"/>
      <c r="N23" s="90"/>
      <c r="BB23" s="88"/>
      <c r="BC23" s="94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2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4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4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2"/>
      <c r="EY23" s="87"/>
    </row>
    <row r="24" spans="3:155" ht="14.25" customHeight="1" x14ac:dyDescent="0.15">
      <c r="C24" s="91"/>
      <c r="N24" s="90"/>
      <c r="BB24" s="88"/>
      <c r="BC24" s="89"/>
      <c r="BQ24" s="88"/>
      <c r="CB24" s="89"/>
      <c r="CT24" s="110"/>
      <c r="DJ24" s="88"/>
      <c r="EY24" s="87"/>
    </row>
    <row r="25" spans="3:155" ht="14.25" customHeight="1" x14ac:dyDescent="0.15">
      <c r="C25" s="108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7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4"/>
      <c r="BC25" s="106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4"/>
      <c r="BR25" s="103" t="s">
        <v>71</v>
      </c>
      <c r="BS25" s="103"/>
      <c r="BT25" s="103"/>
      <c r="BU25" s="103"/>
      <c r="BV25" s="103"/>
      <c r="BW25" s="103"/>
      <c r="BX25" s="103"/>
      <c r="BY25" s="103"/>
      <c r="BZ25" s="103"/>
      <c r="CA25" s="103"/>
      <c r="CB25" s="106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5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4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87"/>
    </row>
    <row r="26" spans="3:155" ht="14.25" customHeight="1" x14ac:dyDescent="0.15">
      <c r="C26" s="102"/>
      <c r="D26" s="96"/>
      <c r="E26" s="96"/>
      <c r="F26" s="96"/>
      <c r="G26" s="96"/>
      <c r="H26" s="96"/>
      <c r="I26" s="96"/>
      <c r="J26" s="96"/>
      <c r="K26" s="96" t="s">
        <v>200</v>
      </c>
      <c r="L26" s="96"/>
      <c r="M26" s="96"/>
      <c r="N26" s="101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100"/>
      <c r="BC26" s="99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7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9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9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7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5"/>
    </row>
    <row r="27" spans="3:155" ht="14.25" customHeight="1" x14ac:dyDescent="0.15">
      <c r="C27" s="91"/>
      <c r="N27" s="90"/>
      <c r="BB27" s="88"/>
      <c r="BC27" s="94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2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4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4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2"/>
      <c r="EY27" s="87"/>
    </row>
    <row r="28" spans="3:155" ht="14.25" customHeight="1" x14ac:dyDescent="0.15">
      <c r="C28" s="91"/>
      <c r="N28" s="90"/>
      <c r="BB28" s="88"/>
      <c r="BC28" s="89"/>
      <c r="BQ28" s="88"/>
      <c r="CB28" s="110"/>
      <c r="CT28" s="110"/>
      <c r="DJ28" s="88"/>
      <c r="EY28" s="87"/>
    </row>
    <row r="29" spans="3:155" ht="14.25" customHeight="1" x14ac:dyDescent="0.15">
      <c r="C29" s="108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7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4"/>
      <c r="BC29" s="105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4"/>
      <c r="BR29" s="103" t="s">
        <v>71</v>
      </c>
      <c r="BS29" s="103"/>
      <c r="BT29" s="103"/>
      <c r="BU29" s="103"/>
      <c r="BV29" s="103"/>
      <c r="BW29" s="103"/>
      <c r="BX29" s="103"/>
      <c r="BY29" s="103"/>
      <c r="BZ29" s="103"/>
      <c r="CA29" s="103"/>
      <c r="CB29" s="105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5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4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3"/>
      <c r="ER29" s="103"/>
      <c r="ES29" s="103"/>
      <c r="ET29" s="103"/>
      <c r="EU29" s="103"/>
      <c r="EV29" s="103"/>
      <c r="EW29" s="103"/>
      <c r="EX29" s="103"/>
      <c r="EY29" s="109"/>
    </row>
    <row r="30" spans="3:155" ht="14.25" customHeight="1" x14ac:dyDescent="0.15">
      <c r="C30" s="102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101"/>
      <c r="O30" s="96" t="s">
        <v>200</v>
      </c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100"/>
      <c r="BC30" s="99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7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9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9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7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87"/>
    </row>
    <row r="31" spans="3:155" ht="14.25" customHeight="1" x14ac:dyDescent="0.15">
      <c r="C31" s="91"/>
      <c r="N31" s="90"/>
      <c r="BB31" s="88"/>
      <c r="BC31" s="94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2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4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4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2"/>
      <c r="EY31" s="87"/>
    </row>
    <row r="32" spans="3:155" ht="14.25" customHeight="1" x14ac:dyDescent="0.15">
      <c r="C32" s="91"/>
      <c r="N32" s="90"/>
      <c r="BB32" s="88"/>
      <c r="BC32" s="89"/>
      <c r="BQ32" s="88"/>
      <c r="CB32" s="89"/>
      <c r="CT32" s="110"/>
      <c r="DJ32" s="88"/>
      <c r="EY32" s="87"/>
    </row>
    <row r="33" spans="1:155" ht="14.25" customHeight="1" x14ac:dyDescent="0.15">
      <c r="C33" s="108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7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4"/>
      <c r="BC33" s="106" t="s">
        <v>269</v>
      </c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4"/>
      <c r="BR33" s="103" t="s">
        <v>142</v>
      </c>
      <c r="BS33" s="103"/>
      <c r="BT33" s="103"/>
      <c r="BU33" s="103"/>
      <c r="BV33" s="103"/>
      <c r="BW33" s="103"/>
      <c r="BX33" s="103"/>
      <c r="BY33" s="103"/>
      <c r="BZ33" s="103"/>
      <c r="CA33" s="103"/>
      <c r="CB33" s="106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5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4"/>
      <c r="DK33" s="103"/>
      <c r="DL33" s="103"/>
      <c r="DM33" s="103" t="s">
        <v>199</v>
      </c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87"/>
    </row>
    <row r="34" spans="1:155" ht="14.25" customHeight="1" x14ac:dyDescent="0.15">
      <c r="C34" s="102"/>
      <c r="D34" s="96"/>
      <c r="E34" s="96"/>
      <c r="F34" s="96"/>
      <c r="G34" s="96"/>
      <c r="H34" s="96"/>
      <c r="I34" s="96" t="s">
        <v>268</v>
      </c>
      <c r="J34" s="96"/>
      <c r="K34" s="96"/>
      <c r="L34" s="96"/>
      <c r="M34" s="96"/>
      <c r="N34" s="101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100"/>
      <c r="BC34" s="99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7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9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9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7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5"/>
    </row>
    <row r="35" spans="1:155" ht="14.25" customHeight="1" x14ac:dyDescent="0.15">
      <c r="C35" s="91"/>
      <c r="N35" s="90"/>
      <c r="BB35" s="88"/>
      <c r="BC35" s="94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2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4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4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2"/>
      <c r="EY35" s="87"/>
    </row>
    <row r="36" spans="1:155" ht="14.25" customHeight="1" x14ac:dyDescent="0.15">
      <c r="C36" s="91"/>
      <c r="N36" s="90"/>
      <c r="BB36" s="88"/>
      <c r="BC36" s="89"/>
      <c r="BQ36" s="88"/>
      <c r="CB36" s="89"/>
      <c r="CT36" s="89"/>
      <c r="DJ36" s="88"/>
      <c r="EY36" s="87"/>
    </row>
    <row r="37" spans="1:155" ht="14.25" customHeight="1" x14ac:dyDescent="0.15">
      <c r="C37" s="108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7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4"/>
      <c r="BC37" s="106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4"/>
      <c r="BR37" s="103" t="s">
        <v>71</v>
      </c>
      <c r="BS37" s="103"/>
      <c r="BT37" s="103"/>
      <c r="BU37" s="103"/>
      <c r="BV37" s="103"/>
      <c r="BW37" s="103"/>
      <c r="BX37" s="103"/>
      <c r="BY37" s="103"/>
      <c r="BZ37" s="103"/>
      <c r="CA37" s="103"/>
      <c r="CB37" s="106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5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4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9"/>
    </row>
    <row r="38" spans="1:155" ht="14.25" customHeight="1" x14ac:dyDescent="0.15">
      <c r="C38" s="102"/>
      <c r="D38" s="96"/>
      <c r="E38" s="96"/>
      <c r="F38" s="96"/>
      <c r="G38" s="96"/>
      <c r="H38" s="96"/>
      <c r="I38" s="96"/>
      <c r="J38" s="96"/>
      <c r="K38" s="96" t="s">
        <v>267</v>
      </c>
      <c r="L38" s="96"/>
      <c r="M38" s="96"/>
      <c r="N38" s="101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100"/>
      <c r="BC38" s="99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7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9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9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7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87"/>
    </row>
    <row r="39" spans="1:155" ht="14.25" customHeight="1" x14ac:dyDescent="0.15">
      <c r="C39" s="91"/>
      <c r="N39" s="90"/>
      <c r="BB39" s="88"/>
      <c r="BC39" s="94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2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4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4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2"/>
      <c r="EY39" s="87"/>
    </row>
    <row r="40" spans="1:155" ht="14.25" customHeight="1" x14ac:dyDescent="0.15">
      <c r="C40" s="91"/>
      <c r="N40" s="90"/>
      <c r="BB40" s="88"/>
      <c r="BC40" s="89"/>
      <c r="BQ40" s="88"/>
      <c r="CB40" s="89"/>
      <c r="CT40" s="89"/>
      <c r="DJ40" s="88"/>
      <c r="EY40" s="87"/>
    </row>
    <row r="41" spans="1:155" ht="14.25" customHeight="1" x14ac:dyDescent="0.15">
      <c r="C41" s="108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7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4"/>
      <c r="BC41" s="106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4"/>
      <c r="BR41" s="103" t="s">
        <v>71</v>
      </c>
      <c r="BS41" s="103"/>
      <c r="BT41" s="103"/>
      <c r="BU41" s="103"/>
      <c r="BV41" s="103"/>
      <c r="BW41" s="103"/>
      <c r="BX41" s="103"/>
      <c r="BY41" s="103"/>
      <c r="BZ41" s="103"/>
      <c r="CA41" s="103"/>
      <c r="CB41" s="106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5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4"/>
      <c r="DK41" s="103"/>
      <c r="DL41" s="103"/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87"/>
    </row>
    <row r="42" spans="1:155" ht="14.25" customHeight="1" x14ac:dyDescent="0.15">
      <c r="C42" s="102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1"/>
      <c r="O42" s="96" t="s">
        <v>222</v>
      </c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100"/>
      <c r="BC42" s="99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7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9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9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7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5"/>
    </row>
    <row r="43" spans="1:155" ht="14.25" customHeight="1" x14ac:dyDescent="0.15">
      <c r="C43" s="91"/>
      <c r="N43" s="90"/>
      <c r="BB43" s="88"/>
      <c r="BC43" s="94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2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4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4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2"/>
      <c r="EY43" s="87"/>
    </row>
    <row r="44" spans="1:155" ht="14.25" customHeight="1" x14ac:dyDescent="0.15">
      <c r="C44" s="91"/>
      <c r="N44" s="90"/>
      <c r="BB44" s="88"/>
      <c r="BC44" s="89"/>
      <c r="BQ44" s="88"/>
      <c r="CB44" s="89"/>
      <c r="CT44" s="89"/>
      <c r="DJ44" s="88"/>
      <c r="EY44" s="87"/>
    </row>
    <row r="45" spans="1:155" ht="14.25" customHeight="1" thickBot="1" x14ac:dyDescent="0.2">
      <c r="C45" s="86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5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2"/>
      <c r="BC45" s="84" t="s">
        <v>266</v>
      </c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2"/>
      <c r="BR45" s="81" t="s">
        <v>142</v>
      </c>
      <c r="BS45" s="81"/>
      <c r="BT45" s="81"/>
      <c r="BU45" s="81"/>
      <c r="BV45" s="81"/>
      <c r="BW45" s="81"/>
      <c r="BX45" s="81"/>
      <c r="BY45" s="81"/>
      <c r="BZ45" s="81"/>
      <c r="CA45" s="81"/>
      <c r="CB45" s="84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3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2"/>
      <c r="DK45" s="81"/>
      <c r="DL45" s="81"/>
      <c r="DM45" s="81" t="s">
        <v>221</v>
      </c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0"/>
    </row>
    <row r="48" spans="1:155" ht="14.25" customHeight="1" x14ac:dyDescent="0.15">
      <c r="A48" s="118"/>
    </row>
    <row r="53" spans="3:155" ht="14.25" customHeight="1" x14ac:dyDescent="0.15">
      <c r="AK53" s="168" t="s">
        <v>70</v>
      </c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/>
      <c r="CN53" s="168"/>
      <c r="CO53" s="168"/>
      <c r="CP53" s="168"/>
      <c r="CQ53" s="168"/>
      <c r="CR53" s="168"/>
      <c r="CS53" s="168"/>
      <c r="CT53" s="168"/>
      <c r="CU53" s="168"/>
      <c r="CV53" s="168"/>
      <c r="CW53" s="168"/>
      <c r="CX53" s="168"/>
      <c r="CY53" s="168"/>
      <c r="CZ53" s="168"/>
      <c r="DA53" s="168"/>
      <c r="DB53" s="168"/>
      <c r="DC53" s="168"/>
      <c r="DD53" s="168"/>
      <c r="DE53" s="168"/>
      <c r="DF53" s="168"/>
      <c r="DG53" s="168"/>
      <c r="DH53" s="168"/>
      <c r="DI53" s="168"/>
      <c r="DJ53" s="168"/>
      <c r="DK53" s="168"/>
      <c r="DL53" s="168"/>
      <c r="DM53" s="168"/>
      <c r="DN53" s="168"/>
      <c r="DO53" s="168"/>
      <c r="DP53" s="168"/>
      <c r="DQ53" s="168"/>
      <c r="DR53" s="168"/>
      <c r="EO53" s="79" t="s">
        <v>16</v>
      </c>
      <c r="EQ53" s="111" t="s">
        <v>39</v>
      </c>
      <c r="ER53" s="111" t="s">
        <v>17</v>
      </c>
      <c r="ES53" s="111" t="s">
        <v>31</v>
      </c>
    </row>
    <row r="54" spans="3:155" ht="14.25" customHeight="1" x14ac:dyDescent="0.15"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8"/>
      <c r="CI54" s="168"/>
      <c r="CJ54" s="168"/>
      <c r="CK54" s="168"/>
      <c r="CL54" s="168"/>
      <c r="CM54" s="168"/>
      <c r="CN54" s="168"/>
      <c r="CO54" s="168"/>
      <c r="CP54" s="168"/>
      <c r="CQ54" s="168"/>
      <c r="CR54" s="168"/>
      <c r="CS54" s="168"/>
      <c r="CT54" s="168"/>
      <c r="CU54" s="168"/>
      <c r="CV54" s="168"/>
      <c r="CW54" s="168"/>
      <c r="CX54" s="168"/>
      <c r="CY54" s="168"/>
      <c r="CZ54" s="168"/>
      <c r="DA54" s="168"/>
      <c r="DB54" s="168"/>
      <c r="DC54" s="168"/>
      <c r="DD54" s="168"/>
      <c r="DE54" s="168"/>
      <c r="DF54" s="168"/>
      <c r="DG54" s="168"/>
      <c r="DH54" s="168"/>
      <c r="DI54" s="168"/>
      <c r="DJ54" s="168"/>
      <c r="DK54" s="168"/>
      <c r="DL54" s="168"/>
      <c r="DM54" s="168"/>
      <c r="DN54" s="168"/>
      <c r="DO54" s="168"/>
      <c r="DP54" s="168"/>
      <c r="DQ54" s="168"/>
      <c r="DR54" s="168"/>
    </row>
    <row r="55" spans="3:155" ht="14.25" customHeight="1" thickBot="1" x14ac:dyDescent="0.2"/>
    <row r="56" spans="3:155" ht="14.25" customHeight="1" x14ac:dyDescent="0.15">
      <c r="C56" s="117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 t="s">
        <v>68</v>
      </c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4"/>
      <c r="BC56" s="113"/>
      <c r="BD56" s="113"/>
      <c r="BE56" s="113" t="s">
        <v>67</v>
      </c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4"/>
      <c r="BR56" s="113"/>
      <c r="BS56" s="113"/>
      <c r="BT56" s="113" t="s">
        <v>66</v>
      </c>
      <c r="BU56" s="113"/>
      <c r="BV56" s="113"/>
      <c r="BW56" s="113"/>
      <c r="BX56" s="113"/>
      <c r="BY56" s="113"/>
      <c r="BZ56" s="113"/>
      <c r="CA56" s="116"/>
      <c r="CB56" s="115"/>
      <c r="CC56" s="113"/>
      <c r="CD56" s="113"/>
      <c r="CE56" s="113"/>
      <c r="CF56" s="113" t="s">
        <v>65</v>
      </c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6"/>
      <c r="CT56" s="115"/>
      <c r="CU56" s="113"/>
      <c r="CV56" s="113"/>
      <c r="CW56" s="113"/>
      <c r="CX56" s="113" t="s">
        <v>64</v>
      </c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4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 t="s">
        <v>63</v>
      </c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2"/>
    </row>
    <row r="57" spans="3:155" ht="14.25" customHeight="1" x14ac:dyDescent="0.15">
      <c r="C57" s="102"/>
      <c r="D57" s="96"/>
      <c r="E57" s="96"/>
      <c r="F57" s="96"/>
      <c r="G57" s="96"/>
      <c r="H57" s="96"/>
      <c r="I57" s="96" t="s">
        <v>265</v>
      </c>
      <c r="J57" s="96"/>
      <c r="K57" s="96"/>
      <c r="L57" s="96"/>
      <c r="M57" s="96"/>
      <c r="N57" s="101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100"/>
      <c r="BC57" s="99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7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9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9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7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5"/>
    </row>
    <row r="58" spans="3:155" ht="14.25" customHeight="1" x14ac:dyDescent="0.15">
      <c r="C58" s="91"/>
      <c r="N58" s="90"/>
      <c r="BB58" s="88"/>
      <c r="BC58" s="94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2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4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4"/>
      <c r="CU58" s="93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2"/>
      <c r="EY58" s="87"/>
    </row>
    <row r="59" spans="3:155" ht="14.25" customHeight="1" x14ac:dyDescent="0.15">
      <c r="C59" s="91"/>
      <c r="N59" s="90"/>
      <c r="BB59" s="88"/>
      <c r="BC59" s="89"/>
      <c r="BQ59" s="88"/>
      <c r="CB59" s="89"/>
      <c r="CT59" s="89"/>
      <c r="DJ59" s="88"/>
      <c r="EY59" s="87"/>
    </row>
    <row r="60" spans="3:155" ht="14.25" customHeight="1" x14ac:dyDescent="0.15">
      <c r="C60" s="108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7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4"/>
      <c r="BC60" s="106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4"/>
      <c r="BR60" s="103" t="s">
        <v>71</v>
      </c>
      <c r="BS60" s="103"/>
      <c r="BT60" s="103"/>
      <c r="BU60" s="103"/>
      <c r="BV60" s="103"/>
      <c r="BW60" s="103"/>
      <c r="BX60" s="103"/>
      <c r="BY60" s="103"/>
      <c r="BZ60" s="103"/>
      <c r="CA60" s="103"/>
      <c r="CB60" s="106"/>
      <c r="CC60" s="103"/>
      <c r="CD60" s="103"/>
      <c r="CE60" s="103"/>
      <c r="CF60" s="103"/>
      <c r="CG60" s="103"/>
      <c r="CH60" s="103"/>
      <c r="CI60" s="103"/>
      <c r="CJ60" s="103"/>
      <c r="CK60" s="103"/>
      <c r="CL60" s="103"/>
      <c r="CM60" s="103"/>
      <c r="CN60" s="103"/>
      <c r="CO60" s="103"/>
      <c r="CP60" s="103"/>
      <c r="CQ60" s="103"/>
      <c r="CR60" s="103"/>
      <c r="CS60" s="103"/>
      <c r="CT60" s="106"/>
      <c r="CU60" s="103"/>
      <c r="CV60" s="103"/>
      <c r="CW60" s="103"/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4"/>
      <c r="DK60" s="103"/>
      <c r="DL60" s="103"/>
      <c r="DM60" s="103"/>
      <c r="DN60" s="103"/>
      <c r="DO60" s="103"/>
      <c r="DP60" s="103"/>
      <c r="DQ60" s="103"/>
      <c r="DR60" s="103"/>
      <c r="DS60" s="103"/>
      <c r="DT60" s="103"/>
      <c r="DU60" s="103"/>
      <c r="DV60" s="103"/>
      <c r="DW60" s="103"/>
      <c r="DX60" s="103"/>
      <c r="DY60" s="103"/>
      <c r="DZ60" s="103"/>
      <c r="EA60" s="103"/>
      <c r="EB60" s="103"/>
      <c r="EC60" s="103"/>
      <c r="ED60" s="103"/>
      <c r="EE60" s="103"/>
      <c r="EF60" s="103"/>
      <c r="EG60" s="103"/>
      <c r="EH60" s="103"/>
      <c r="EI60" s="103"/>
      <c r="EJ60" s="103"/>
      <c r="EK60" s="103"/>
      <c r="EL60" s="103"/>
      <c r="EM60" s="103"/>
      <c r="EN60" s="103"/>
      <c r="EO60" s="103"/>
      <c r="EP60" s="103"/>
      <c r="EQ60" s="103"/>
      <c r="ER60" s="103"/>
      <c r="ES60" s="103"/>
      <c r="ET60" s="103"/>
      <c r="EU60" s="103"/>
      <c r="EV60" s="103"/>
      <c r="EW60" s="103"/>
      <c r="EX60" s="103"/>
      <c r="EY60" s="109"/>
    </row>
    <row r="61" spans="3:155" ht="14.25" customHeight="1" x14ac:dyDescent="0.15">
      <c r="C61" s="102"/>
      <c r="D61" s="96"/>
      <c r="E61" s="96"/>
      <c r="F61" s="96"/>
      <c r="G61" s="96"/>
      <c r="H61" s="96"/>
      <c r="I61" s="96"/>
      <c r="J61" s="96"/>
      <c r="K61" s="96" t="s">
        <v>264</v>
      </c>
      <c r="L61" s="96"/>
      <c r="M61" s="96"/>
      <c r="N61" s="101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100"/>
      <c r="BC61" s="99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7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9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9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7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87"/>
    </row>
    <row r="62" spans="3:155" ht="14.25" customHeight="1" x14ac:dyDescent="0.15">
      <c r="C62" s="91"/>
      <c r="N62" s="90"/>
      <c r="BB62" s="88"/>
      <c r="BC62" s="94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2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4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4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2"/>
      <c r="EY62" s="87"/>
    </row>
    <row r="63" spans="3:155" ht="14.25" customHeight="1" x14ac:dyDescent="0.15">
      <c r="C63" s="91"/>
      <c r="N63" s="90"/>
      <c r="BB63" s="88"/>
      <c r="BC63" s="89"/>
      <c r="BQ63" s="88"/>
      <c r="CB63" s="89"/>
      <c r="CT63" s="110"/>
      <c r="DJ63" s="88"/>
      <c r="EY63" s="87"/>
    </row>
    <row r="64" spans="3:155" ht="14.25" customHeight="1" x14ac:dyDescent="0.15">
      <c r="C64" s="108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7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4"/>
      <c r="BC64" s="106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4"/>
      <c r="BR64" s="103" t="s">
        <v>71</v>
      </c>
      <c r="BS64" s="103"/>
      <c r="BT64" s="103"/>
      <c r="BU64" s="103"/>
      <c r="BV64" s="103"/>
      <c r="BW64" s="103"/>
      <c r="BX64" s="103"/>
      <c r="BY64" s="103"/>
      <c r="BZ64" s="103"/>
      <c r="CA64" s="103"/>
      <c r="CB64" s="106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5"/>
      <c r="CU64" s="103"/>
      <c r="CV64" s="103"/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4"/>
      <c r="DK64" s="103"/>
      <c r="DL64" s="103"/>
      <c r="DM64" s="103"/>
      <c r="DN64" s="103"/>
      <c r="DO64" s="103"/>
      <c r="DP64" s="103"/>
      <c r="DQ64" s="103"/>
      <c r="DR64" s="103"/>
      <c r="DS64" s="103"/>
      <c r="DT64" s="103"/>
      <c r="DU64" s="103"/>
      <c r="DV64" s="103"/>
      <c r="DW64" s="103"/>
      <c r="DX64" s="103"/>
      <c r="DY64" s="103"/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3"/>
      <c r="EL64" s="103"/>
      <c r="EM64" s="103"/>
      <c r="EN64" s="103"/>
      <c r="EO64" s="103"/>
      <c r="EP64" s="103"/>
      <c r="EQ64" s="103"/>
      <c r="ER64" s="103"/>
      <c r="ES64" s="103"/>
      <c r="ET64" s="103"/>
      <c r="EU64" s="103"/>
      <c r="EV64" s="103"/>
      <c r="EW64" s="103"/>
      <c r="EX64" s="103"/>
      <c r="EY64" s="87"/>
    </row>
    <row r="65" spans="3:155" ht="14.25" customHeight="1" x14ac:dyDescent="0.15">
      <c r="C65" s="102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101"/>
      <c r="O65" s="96" t="s">
        <v>263</v>
      </c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100"/>
      <c r="BC65" s="99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7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9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9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7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6"/>
      <c r="EH65" s="96"/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  <c r="EW65" s="96"/>
      <c r="EX65" s="96"/>
      <c r="EY65" s="95"/>
    </row>
    <row r="66" spans="3:155" ht="14.25" customHeight="1" x14ac:dyDescent="0.15">
      <c r="C66" s="91"/>
      <c r="N66" s="90"/>
      <c r="BB66" s="88"/>
      <c r="BC66" s="94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2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4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4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2"/>
      <c r="EY66" s="87"/>
    </row>
    <row r="67" spans="3:155" ht="14.25" customHeight="1" x14ac:dyDescent="0.15">
      <c r="C67" s="91"/>
      <c r="N67" s="90"/>
      <c r="BB67" s="88"/>
      <c r="BC67" s="89"/>
      <c r="BQ67" s="88"/>
      <c r="CB67" s="89"/>
      <c r="CT67" s="110"/>
      <c r="DJ67" s="88"/>
      <c r="EY67" s="87"/>
    </row>
    <row r="68" spans="3:155" ht="14.25" customHeight="1" x14ac:dyDescent="0.15">
      <c r="C68" s="108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7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4"/>
      <c r="BC68" s="106" t="s">
        <v>232</v>
      </c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104"/>
      <c r="BR68" s="103" t="s">
        <v>93</v>
      </c>
      <c r="BS68" s="103"/>
      <c r="BT68" s="103"/>
      <c r="BU68" s="103"/>
      <c r="BV68" s="103"/>
      <c r="BW68" s="103"/>
      <c r="BX68" s="103"/>
      <c r="BY68" s="103"/>
      <c r="BZ68" s="103"/>
      <c r="CA68" s="103"/>
      <c r="CB68" s="106"/>
      <c r="CC68" s="103"/>
      <c r="CD68" s="103"/>
      <c r="CE68" s="103"/>
      <c r="CF68" s="103"/>
      <c r="CG68" s="103"/>
      <c r="CH68" s="103"/>
      <c r="CI68" s="103"/>
      <c r="CJ68" s="103"/>
      <c r="CK68" s="103"/>
      <c r="CL68" s="103"/>
      <c r="CM68" s="103"/>
      <c r="CN68" s="103"/>
      <c r="CO68" s="103"/>
      <c r="CP68" s="103"/>
      <c r="CQ68" s="103"/>
      <c r="CR68" s="103"/>
      <c r="CS68" s="103"/>
      <c r="CT68" s="105"/>
      <c r="CU68" s="103"/>
      <c r="CV68" s="103"/>
      <c r="CW68" s="103"/>
      <c r="CX68" s="103"/>
      <c r="CY68" s="103"/>
      <c r="CZ68" s="103"/>
      <c r="DA68" s="103"/>
      <c r="DB68" s="103"/>
      <c r="DC68" s="103"/>
      <c r="DD68" s="103"/>
      <c r="DE68" s="103"/>
      <c r="DF68" s="103"/>
      <c r="DG68" s="103"/>
      <c r="DH68" s="103"/>
      <c r="DI68" s="103"/>
      <c r="DJ68" s="104"/>
      <c r="DK68" s="103"/>
      <c r="DL68" s="103"/>
      <c r="DM68" s="103" t="s">
        <v>262</v>
      </c>
      <c r="DN68" s="103"/>
      <c r="DO68" s="103"/>
      <c r="DP68" s="103"/>
      <c r="DQ68" s="103"/>
      <c r="DR68" s="103"/>
      <c r="DS68" s="103"/>
      <c r="DT68" s="103"/>
      <c r="DU68" s="103"/>
      <c r="DV68" s="103"/>
      <c r="DW68" s="103"/>
      <c r="DX68" s="103"/>
      <c r="DY68" s="103"/>
      <c r="DZ68" s="103"/>
      <c r="EA68" s="103"/>
      <c r="EB68" s="103"/>
      <c r="EC68" s="103"/>
      <c r="ED68" s="103"/>
      <c r="EE68" s="103"/>
      <c r="EF68" s="103"/>
      <c r="EG68" s="103"/>
      <c r="EH68" s="103"/>
      <c r="EI68" s="103"/>
      <c r="EJ68" s="103"/>
      <c r="EK68" s="103"/>
      <c r="EL68" s="103"/>
      <c r="EM68" s="103"/>
      <c r="EN68" s="103"/>
      <c r="EO68" s="103"/>
      <c r="EP68" s="103"/>
      <c r="EQ68" s="103"/>
      <c r="ER68" s="103"/>
      <c r="ES68" s="103"/>
      <c r="ET68" s="103"/>
      <c r="EU68" s="103"/>
      <c r="EV68" s="103"/>
      <c r="EW68" s="103"/>
      <c r="EX68" s="103"/>
      <c r="EY68" s="109"/>
    </row>
    <row r="69" spans="3:155" ht="14.25" customHeight="1" x14ac:dyDescent="0.15">
      <c r="C69" s="102"/>
      <c r="D69" s="96"/>
      <c r="E69" s="96"/>
      <c r="F69" s="96"/>
      <c r="G69" s="96"/>
      <c r="H69" s="96"/>
      <c r="I69" s="96" t="s">
        <v>261</v>
      </c>
      <c r="J69" s="96"/>
      <c r="K69" s="96"/>
      <c r="L69" s="96"/>
      <c r="M69" s="96"/>
      <c r="N69" s="101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100"/>
      <c r="BC69" s="99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7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9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9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7"/>
      <c r="DK69" s="96"/>
      <c r="DL69" s="96"/>
      <c r="DM69" s="96"/>
      <c r="DN69" s="96"/>
      <c r="DO69" s="96"/>
      <c r="DP69" s="96"/>
      <c r="DQ69" s="96"/>
      <c r="DR69" s="96"/>
      <c r="DS69" s="96"/>
      <c r="DT69" s="96"/>
      <c r="DU69" s="96"/>
      <c r="DV69" s="96"/>
      <c r="DW69" s="96"/>
      <c r="DX69" s="96"/>
      <c r="DY69" s="96"/>
      <c r="DZ69" s="96"/>
      <c r="EA69" s="96"/>
      <c r="EB69" s="96"/>
      <c r="EC69" s="96"/>
      <c r="ED69" s="96"/>
      <c r="EE69" s="96"/>
      <c r="EF69" s="96"/>
      <c r="EG69" s="96"/>
      <c r="EH69" s="96"/>
      <c r="EI69" s="96"/>
      <c r="EJ69" s="96"/>
      <c r="EK69" s="96"/>
      <c r="EL69" s="96"/>
      <c r="EM69" s="96"/>
      <c r="EN69" s="96"/>
      <c r="EO69" s="96"/>
      <c r="EP69" s="96"/>
      <c r="EQ69" s="96"/>
      <c r="ER69" s="96"/>
      <c r="ES69" s="96"/>
      <c r="ET69" s="96"/>
      <c r="EU69" s="96"/>
      <c r="EV69" s="96"/>
      <c r="EW69" s="96"/>
      <c r="EX69" s="96"/>
      <c r="EY69" s="87"/>
    </row>
    <row r="70" spans="3:155" ht="14.25" customHeight="1" x14ac:dyDescent="0.15">
      <c r="C70" s="91"/>
      <c r="N70" s="90"/>
      <c r="BB70" s="88"/>
      <c r="BC70" s="94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2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4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4"/>
      <c r="CU70" s="93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2"/>
      <c r="EY70" s="87"/>
    </row>
    <row r="71" spans="3:155" ht="14.25" customHeight="1" x14ac:dyDescent="0.15">
      <c r="C71" s="91"/>
      <c r="N71" s="90"/>
      <c r="BB71" s="88"/>
      <c r="BC71" s="89"/>
      <c r="BQ71" s="88"/>
      <c r="CB71" s="89"/>
      <c r="CT71" s="110"/>
      <c r="DJ71" s="88"/>
      <c r="EY71" s="87"/>
    </row>
    <row r="72" spans="3:155" ht="14.25" customHeight="1" x14ac:dyDescent="0.15">
      <c r="C72" s="108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7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4"/>
      <c r="BC72" s="106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4"/>
      <c r="BR72" s="103" t="s">
        <v>71</v>
      </c>
      <c r="BS72" s="103"/>
      <c r="BT72" s="103"/>
      <c r="BU72" s="103"/>
      <c r="BV72" s="103"/>
      <c r="BW72" s="103"/>
      <c r="BX72" s="103"/>
      <c r="BY72" s="103"/>
      <c r="BZ72" s="103"/>
      <c r="CA72" s="103"/>
      <c r="CB72" s="106"/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3"/>
      <c r="CR72" s="103"/>
      <c r="CS72" s="103"/>
      <c r="CT72" s="105"/>
      <c r="CU72" s="103"/>
      <c r="CV72" s="103"/>
      <c r="CW72" s="103"/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4"/>
      <c r="DK72" s="103"/>
      <c r="DL72" s="103"/>
      <c r="DM72" s="103"/>
      <c r="DN72" s="103"/>
      <c r="DO72" s="103"/>
      <c r="DP72" s="103"/>
      <c r="DQ72" s="103"/>
      <c r="DR72" s="103"/>
      <c r="DS72" s="103"/>
      <c r="DT72" s="103"/>
      <c r="DU72" s="103"/>
      <c r="DV72" s="103"/>
      <c r="DW72" s="103"/>
      <c r="DX72" s="103"/>
      <c r="DY72" s="103"/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103"/>
      <c r="EM72" s="103"/>
      <c r="EN72" s="103"/>
      <c r="EO72" s="103"/>
      <c r="EP72" s="103"/>
      <c r="EQ72" s="103"/>
      <c r="ER72" s="103"/>
      <c r="ES72" s="103"/>
      <c r="ET72" s="103"/>
      <c r="EU72" s="103"/>
      <c r="EV72" s="103"/>
      <c r="EW72" s="103"/>
      <c r="EX72" s="103"/>
      <c r="EY72" s="87"/>
    </row>
    <row r="73" spans="3:155" ht="14.25" customHeight="1" x14ac:dyDescent="0.15">
      <c r="C73" s="102"/>
      <c r="D73" s="96"/>
      <c r="E73" s="96"/>
      <c r="F73" s="96"/>
      <c r="G73" s="96"/>
      <c r="H73" s="96"/>
      <c r="I73" s="96"/>
      <c r="J73" s="96"/>
      <c r="K73" s="96" t="s">
        <v>163</v>
      </c>
      <c r="L73" s="96"/>
      <c r="M73" s="96"/>
      <c r="N73" s="101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100"/>
      <c r="BC73" s="99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7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9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9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7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5"/>
    </row>
    <row r="74" spans="3:155" ht="14.25" customHeight="1" x14ac:dyDescent="0.15">
      <c r="C74" s="91"/>
      <c r="N74" s="90"/>
      <c r="BB74" s="88"/>
      <c r="BC74" s="94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2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4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4"/>
      <c r="CU74" s="93"/>
      <c r="CV74" s="93"/>
      <c r="CW74" s="93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2"/>
      <c r="EY74" s="87"/>
    </row>
    <row r="75" spans="3:155" ht="14.25" customHeight="1" x14ac:dyDescent="0.15">
      <c r="C75" s="91"/>
      <c r="N75" s="90"/>
      <c r="BB75" s="88"/>
      <c r="BC75" s="89"/>
      <c r="BQ75" s="88"/>
      <c r="CB75" s="110"/>
      <c r="CT75" s="110"/>
      <c r="DJ75" s="88"/>
      <c r="EY75" s="87"/>
    </row>
    <row r="76" spans="3:155" ht="14.25" customHeight="1" x14ac:dyDescent="0.15">
      <c r="C76" s="108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7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4"/>
      <c r="BC76" s="105"/>
      <c r="BD76" s="103"/>
      <c r="BE76" s="103"/>
      <c r="BF76" s="103"/>
      <c r="BG76" s="103"/>
      <c r="BH76" s="103"/>
      <c r="BI76" s="103"/>
      <c r="BJ76" s="103"/>
      <c r="BK76" s="103"/>
      <c r="BL76" s="103"/>
      <c r="BM76" s="103"/>
      <c r="BN76" s="103"/>
      <c r="BO76" s="103"/>
      <c r="BP76" s="103"/>
      <c r="BQ76" s="104"/>
      <c r="BR76" s="103" t="s">
        <v>71</v>
      </c>
      <c r="BS76" s="103"/>
      <c r="BT76" s="103"/>
      <c r="BU76" s="103"/>
      <c r="BV76" s="103"/>
      <c r="BW76" s="103"/>
      <c r="BX76" s="103"/>
      <c r="BY76" s="103"/>
      <c r="BZ76" s="103"/>
      <c r="CA76" s="103"/>
      <c r="CB76" s="105"/>
      <c r="CC76" s="103"/>
      <c r="CD76" s="103"/>
      <c r="CE76" s="103"/>
      <c r="CF76" s="103"/>
      <c r="CG76" s="103"/>
      <c r="CH76" s="103"/>
      <c r="CI76" s="103"/>
      <c r="CJ76" s="103"/>
      <c r="CK76" s="103"/>
      <c r="CL76" s="103"/>
      <c r="CM76" s="103"/>
      <c r="CN76" s="103"/>
      <c r="CO76" s="103"/>
      <c r="CP76" s="103"/>
      <c r="CQ76" s="103"/>
      <c r="CR76" s="103"/>
      <c r="CS76" s="103"/>
      <c r="CT76" s="105"/>
      <c r="CU76" s="103"/>
      <c r="CV76" s="103"/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3"/>
      <c r="DI76" s="103"/>
      <c r="DJ76" s="104"/>
      <c r="DK76" s="103"/>
      <c r="DL76" s="103"/>
      <c r="DM76" s="103"/>
      <c r="DN76" s="103"/>
      <c r="DO76" s="103"/>
      <c r="DP76" s="103"/>
      <c r="DQ76" s="103"/>
      <c r="DR76" s="103"/>
      <c r="DS76" s="103"/>
      <c r="DT76" s="103"/>
      <c r="DU76" s="103"/>
      <c r="DV76" s="103"/>
      <c r="DW76" s="103"/>
      <c r="DX76" s="103"/>
      <c r="DY76" s="103"/>
      <c r="DZ76" s="103"/>
      <c r="EA76" s="103"/>
      <c r="EB76" s="103"/>
      <c r="EC76" s="103"/>
      <c r="ED76" s="103"/>
      <c r="EE76" s="103"/>
      <c r="EF76" s="103"/>
      <c r="EG76" s="103"/>
      <c r="EH76" s="103"/>
      <c r="EI76" s="103"/>
      <c r="EJ76" s="103"/>
      <c r="EK76" s="103"/>
      <c r="EL76" s="103"/>
      <c r="EM76" s="103"/>
      <c r="EN76" s="103"/>
      <c r="EO76" s="103"/>
      <c r="EP76" s="103"/>
      <c r="EQ76" s="103"/>
      <c r="ER76" s="103"/>
      <c r="ES76" s="103"/>
      <c r="ET76" s="103"/>
      <c r="EU76" s="103"/>
      <c r="EV76" s="103"/>
      <c r="EW76" s="103"/>
      <c r="EX76" s="103"/>
      <c r="EY76" s="109"/>
    </row>
    <row r="77" spans="3:155" ht="14.25" customHeight="1" x14ac:dyDescent="0.15">
      <c r="C77" s="102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101"/>
      <c r="O77" s="96" t="s">
        <v>163</v>
      </c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100"/>
      <c r="BC77" s="99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7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9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9"/>
      <c r="CU77" s="98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7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87"/>
    </row>
    <row r="78" spans="3:155" ht="14.25" customHeight="1" x14ac:dyDescent="0.15">
      <c r="C78" s="91"/>
      <c r="N78" s="90"/>
      <c r="BB78" s="88"/>
      <c r="BC78" s="94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2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4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4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2"/>
      <c r="EY78" s="87"/>
    </row>
    <row r="79" spans="3:155" ht="14.25" customHeight="1" x14ac:dyDescent="0.15">
      <c r="C79" s="91"/>
      <c r="N79" s="90"/>
      <c r="BB79" s="88"/>
      <c r="BC79" s="89"/>
      <c r="BQ79" s="88"/>
      <c r="CB79" s="89"/>
      <c r="CT79" s="110"/>
      <c r="DJ79" s="88"/>
      <c r="EY79" s="87"/>
    </row>
    <row r="80" spans="3:155" ht="14.25" customHeight="1" x14ac:dyDescent="0.15">
      <c r="C80" s="108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7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4"/>
      <c r="BC80" s="106" t="s">
        <v>260</v>
      </c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104"/>
      <c r="BR80" s="103" t="s">
        <v>142</v>
      </c>
      <c r="BS80" s="103"/>
      <c r="BT80" s="103"/>
      <c r="BU80" s="103"/>
      <c r="BV80" s="103"/>
      <c r="BW80" s="103"/>
      <c r="BX80" s="103"/>
      <c r="BY80" s="103"/>
      <c r="BZ80" s="103"/>
      <c r="CA80" s="103"/>
      <c r="CB80" s="106"/>
      <c r="CC80" s="103"/>
      <c r="CD80" s="103"/>
      <c r="CE80" s="103"/>
      <c r="CF80" s="103"/>
      <c r="CG80" s="103"/>
      <c r="CH80" s="103"/>
      <c r="CI80" s="103"/>
      <c r="CJ80" s="103"/>
      <c r="CK80" s="103"/>
      <c r="CL80" s="103"/>
      <c r="CM80" s="103"/>
      <c r="CN80" s="103"/>
      <c r="CO80" s="103"/>
      <c r="CP80" s="103"/>
      <c r="CQ80" s="103"/>
      <c r="CR80" s="103"/>
      <c r="CS80" s="103"/>
      <c r="CT80" s="105"/>
      <c r="CU80" s="103"/>
      <c r="CV80" s="103"/>
      <c r="CW80" s="103"/>
      <c r="CX80" s="103"/>
      <c r="CY80" s="103"/>
      <c r="CZ80" s="103"/>
      <c r="DA80" s="103"/>
      <c r="DB80" s="103"/>
      <c r="DC80" s="103"/>
      <c r="DD80" s="103"/>
      <c r="DE80" s="103"/>
      <c r="DF80" s="103"/>
      <c r="DG80" s="103"/>
      <c r="DH80" s="103"/>
      <c r="DI80" s="103"/>
      <c r="DJ80" s="104"/>
      <c r="DK80" s="103"/>
      <c r="DL80" s="103"/>
      <c r="DM80" s="103" t="s">
        <v>162</v>
      </c>
      <c r="DN80" s="103"/>
      <c r="DO80" s="103"/>
      <c r="DP80" s="103"/>
      <c r="DQ80" s="103"/>
      <c r="DR80" s="103"/>
      <c r="DS80" s="103"/>
      <c r="DT80" s="103"/>
      <c r="DU80" s="103"/>
      <c r="DV80" s="103"/>
      <c r="DW80" s="103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87"/>
    </row>
    <row r="81" spans="1:155" ht="14.25" customHeight="1" x14ac:dyDescent="0.15">
      <c r="C81" s="102"/>
      <c r="D81" s="96"/>
      <c r="E81" s="96"/>
      <c r="F81" s="96"/>
      <c r="G81" s="96"/>
      <c r="H81" s="96"/>
      <c r="I81" s="96"/>
      <c r="J81" s="96"/>
      <c r="K81" s="96" t="s">
        <v>160</v>
      </c>
      <c r="L81" s="96"/>
      <c r="M81" s="96"/>
      <c r="N81" s="101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100"/>
      <c r="BC81" s="99"/>
      <c r="BD81" s="98"/>
      <c r="BE81" s="98"/>
      <c r="BF81" s="98"/>
      <c r="BG81" s="98"/>
      <c r="BH81" s="98"/>
      <c r="BI81" s="98"/>
      <c r="BJ81" s="98"/>
      <c r="BK81" s="98"/>
      <c r="BL81" s="98"/>
      <c r="BM81" s="98"/>
      <c r="BN81" s="98"/>
      <c r="BO81" s="98"/>
      <c r="BP81" s="98"/>
      <c r="BQ81" s="97"/>
      <c r="BR81" s="98"/>
      <c r="BS81" s="98"/>
      <c r="BT81" s="98"/>
      <c r="BU81" s="98"/>
      <c r="BV81" s="98"/>
      <c r="BW81" s="98"/>
      <c r="BX81" s="98"/>
      <c r="BY81" s="98"/>
      <c r="BZ81" s="98"/>
      <c r="CA81" s="98"/>
      <c r="CB81" s="99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98"/>
      <c r="CQ81" s="98"/>
      <c r="CR81" s="98"/>
      <c r="CS81" s="98"/>
      <c r="CT81" s="99"/>
      <c r="CU81" s="98"/>
      <c r="CV81" s="98"/>
      <c r="CW81" s="98"/>
      <c r="CX81" s="98"/>
      <c r="CY81" s="98"/>
      <c r="CZ81" s="98"/>
      <c r="DA81" s="98"/>
      <c r="DB81" s="98"/>
      <c r="DC81" s="98"/>
      <c r="DD81" s="98"/>
      <c r="DE81" s="98"/>
      <c r="DF81" s="98"/>
      <c r="DG81" s="98"/>
      <c r="DH81" s="98"/>
      <c r="DI81" s="98"/>
      <c r="DJ81" s="97"/>
      <c r="DK81" s="96"/>
      <c r="DL81" s="96"/>
      <c r="DM81" s="96"/>
      <c r="DN81" s="96"/>
      <c r="DO81" s="96"/>
      <c r="DP81" s="96"/>
      <c r="DQ81" s="96"/>
      <c r="DR81" s="96"/>
      <c r="DS81" s="96"/>
      <c r="DT81" s="96"/>
      <c r="DU81" s="96"/>
      <c r="DV81" s="96"/>
      <c r="DW81" s="96"/>
      <c r="DX81" s="96"/>
      <c r="DY81" s="96"/>
      <c r="DZ81" s="96"/>
      <c r="EA81" s="96"/>
      <c r="EB81" s="96"/>
      <c r="EC81" s="96"/>
      <c r="ED81" s="96"/>
      <c r="EE81" s="96"/>
      <c r="EF81" s="96"/>
      <c r="EG81" s="96"/>
      <c r="EH81" s="96"/>
      <c r="EI81" s="96"/>
      <c r="EJ81" s="96"/>
      <c r="EK81" s="96"/>
      <c r="EL81" s="96"/>
      <c r="EM81" s="96"/>
      <c r="EN81" s="96"/>
      <c r="EO81" s="96"/>
      <c r="EP81" s="96"/>
      <c r="EQ81" s="96"/>
      <c r="ER81" s="96"/>
      <c r="ES81" s="96"/>
      <c r="ET81" s="96"/>
      <c r="EU81" s="96"/>
      <c r="EV81" s="96"/>
      <c r="EW81" s="96"/>
      <c r="EX81" s="96"/>
      <c r="EY81" s="95"/>
    </row>
    <row r="82" spans="1:155" ht="14.25" customHeight="1" x14ac:dyDescent="0.15">
      <c r="C82" s="91"/>
      <c r="N82" s="90"/>
      <c r="BB82" s="88"/>
      <c r="BC82" s="94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2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4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4"/>
      <c r="CU82" s="93"/>
      <c r="CV82" s="93"/>
      <c r="CW82" s="93"/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3"/>
      <c r="DI82" s="93"/>
      <c r="DJ82" s="92"/>
      <c r="EY82" s="87"/>
    </row>
    <row r="83" spans="1:155" ht="14.25" customHeight="1" x14ac:dyDescent="0.15">
      <c r="C83" s="91"/>
      <c r="N83" s="90"/>
      <c r="BB83" s="88"/>
      <c r="BC83" s="89"/>
      <c r="BQ83" s="88"/>
      <c r="CB83" s="89"/>
      <c r="CT83" s="89"/>
      <c r="DJ83" s="88"/>
      <c r="EY83" s="87"/>
    </row>
    <row r="84" spans="1:155" ht="14.25" customHeight="1" x14ac:dyDescent="0.15">
      <c r="C84" s="108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7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4"/>
      <c r="BC84" s="106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4"/>
      <c r="BR84" s="103" t="s">
        <v>71</v>
      </c>
      <c r="BS84" s="103"/>
      <c r="BT84" s="103"/>
      <c r="BU84" s="103"/>
      <c r="BV84" s="103"/>
      <c r="BW84" s="103"/>
      <c r="BX84" s="103"/>
      <c r="BY84" s="103"/>
      <c r="BZ84" s="103"/>
      <c r="CA84" s="103"/>
      <c r="CB84" s="106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5"/>
      <c r="CU84" s="103"/>
      <c r="CV84" s="103"/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4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3"/>
      <c r="EM84" s="103"/>
      <c r="EN84" s="103"/>
      <c r="EO84" s="103"/>
      <c r="EP84" s="103"/>
      <c r="EQ84" s="103"/>
      <c r="ER84" s="103"/>
      <c r="ES84" s="103"/>
      <c r="ET84" s="103"/>
      <c r="EU84" s="103"/>
      <c r="EV84" s="103"/>
      <c r="EW84" s="103"/>
      <c r="EX84" s="103"/>
      <c r="EY84" s="109"/>
    </row>
    <row r="85" spans="1:155" ht="14.25" customHeight="1" x14ac:dyDescent="0.15">
      <c r="C85" s="102"/>
      <c r="D85" s="96"/>
      <c r="E85" s="96"/>
      <c r="F85" s="96"/>
      <c r="G85" s="96"/>
      <c r="H85" s="96"/>
      <c r="I85" s="96"/>
      <c r="J85" s="96"/>
      <c r="K85" s="96"/>
      <c r="L85" s="96"/>
      <c r="M85" s="96" t="s">
        <v>115</v>
      </c>
      <c r="N85" s="101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100"/>
      <c r="BC85" s="99"/>
      <c r="BD85" s="98"/>
      <c r="BE85" s="98"/>
      <c r="BF85" s="98"/>
      <c r="BG85" s="98"/>
      <c r="BH85" s="98"/>
      <c r="BI85" s="98"/>
      <c r="BJ85" s="98"/>
      <c r="BK85" s="98"/>
      <c r="BL85" s="98"/>
      <c r="BM85" s="98"/>
      <c r="BN85" s="98"/>
      <c r="BO85" s="98"/>
      <c r="BP85" s="98"/>
      <c r="BQ85" s="97"/>
      <c r="BR85" s="98"/>
      <c r="BS85" s="98"/>
      <c r="BT85" s="98"/>
      <c r="BU85" s="98"/>
      <c r="BV85" s="98"/>
      <c r="BW85" s="98"/>
      <c r="BX85" s="98"/>
      <c r="BY85" s="98"/>
      <c r="BZ85" s="98"/>
      <c r="CA85" s="98"/>
      <c r="CB85" s="99"/>
      <c r="CC85" s="98"/>
      <c r="CD85" s="98"/>
      <c r="CE85" s="98"/>
      <c r="CF85" s="98"/>
      <c r="CG85" s="98"/>
      <c r="CH85" s="98"/>
      <c r="CI85" s="98"/>
      <c r="CJ85" s="98"/>
      <c r="CK85" s="98"/>
      <c r="CL85" s="98"/>
      <c r="CM85" s="98"/>
      <c r="CN85" s="98"/>
      <c r="CO85" s="98"/>
      <c r="CP85" s="98"/>
      <c r="CQ85" s="98"/>
      <c r="CR85" s="98"/>
      <c r="CS85" s="98"/>
      <c r="CT85" s="99"/>
      <c r="CU85" s="98"/>
      <c r="CV85" s="98"/>
      <c r="CW85" s="98"/>
      <c r="CX85" s="98"/>
      <c r="CY85" s="98"/>
      <c r="CZ85" s="98"/>
      <c r="DA85" s="98"/>
      <c r="DB85" s="98"/>
      <c r="DC85" s="98"/>
      <c r="DD85" s="98"/>
      <c r="DE85" s="98"/>
      <c r="DF85" s="98"/>
      <c r="DG85" s="98"/>
      <c r="DH85" s="98"/>
      <c r="DI85" s="98"/>
      <c r="DJ85" s="97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87"/>
    </row>
    <row r="86" spans="1:155" ht="14.25" customHeight="1" x14ac:dyDescent="0.15">
      <c r="C86" s="91"/>
      <c r="N86" s="90"/>
      <c r="BB86" s="88"/>
      <c r="BC86" s="94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2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4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4"/>
      <c r="CU86" s="93"/>
      <c r="CV86" s="93"/>
      <c r="CW86" s="93"/>
      <c r="CX86" s="93"/>
      <c r="CY86" s="93"/>
      <c r="CZ86" s="93"/>
      <c r="DA86" s="93"/>
      <c r="DB86" s="93"/>
      <c r="DC86" s="93"/>
      <c r="DD86" s="93"/>
      <c r="DE86" s="93"/>
      <c r="DF86" s="93"/>
      <c r="DG86" s="93"/>
      <c r="DH86" s="93"/>
      <c r="DI86" s="93"/>
      <c r="DJ86" s="92"/>
      <c r="EY86" s="87"/>
    </row>
    <row r="87" spans="1:155" ht="14.25" customHeight="1" x14ac:dyDescent="0.15">
      <c r="C87" s="91"/>
      <c r="N87" s="90"/>
      <c r="BB87" s="88"/>
      <c r="BC87" s="89"/>
      <c r="BQ87" s="88"/>
      <c r="CB87" s="89"/>
      <c r="CT87" s="89"/>
      <c r="DJ87" s="88"/>
      <c r="EY87" s="87"/>
    </row>
    <row r="88" spans="1:155" ht="14.25" customHeight="1" x14ac:dyDescent="0.15">
      <c r="C88" s="108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7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4"/>
      <c r="BC88" s="106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4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6"/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5"/>
      <c r="CU88" s="103"/>
      <c r="CV88" s="103"/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4"/>
      <c r="DK88" s="103"/>
      <c r="DL88" s="103"/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87"/>
    </row>
    <row r="89" spans="1:155" ht="14.25" customHeight="1" x14ac:dyDescent="0.15">
      <c r="C89" s="102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1"/>
      <c r="O89" s="96" t="s">
        <v>159</v>
      </c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100"/>
      <c r="BC89" s="99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7"/>
      <c r="BR89" s="98"/>
      <c r="BS89" s="98"/>
      <c r="BT89" s="98"/>
      <c r="BU89" s="98"/>
      <c r="BV89" s="98"/>
      <c r="BW89" s="98"/>
      <c r="BX89" s="98"/>
      <c r="BY89" s="98"/>
      <c r="BZ89" s="98"/>
      <c r="CA89" s="98"/>
      <c r="CB89" s="99"/>
      <c r="CC89" s="98"/>
      <c r="CD89" s="98"/>
      <c r="CE89" s="98"/>
      <c r="CF89" s="98"/>
      <c r="CG89" s="98"/>
      <c r="CH89" s="98"/>
      <c r="CI89" s="98"/>
      <c r="CJ89" s="98"/>
      <c r="CK89" s="98"/>
      <c r="CL89" s="98"/>
      <c r="CM89" s="98"/>
      <c r="CN89" s="98"/>
      <c r="CO89" s="98"/>
      <c r="CP89" s="98"/>
      <c r="CQ89" s="98"/>
      <c r="CR89" s="98"/>
      <c r="CS89" s="98"/>
      <c r="CT89" s="99"/>
      <c r="CU89" s="98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98"/>
      <c r="DG89" s="98"/>
      <c r="DH89" s="98"/>
      <c r="DI89" s="98"/>
      <c r="DJ89" s="97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5"/>
    </row>
    <row r="90" spans="1:155" ht="14.25" customHeight="1" x14ac:dyDescent="0.15">
      <c r="C90" s="91"/>
      <c r="N90" s="90"/>
      <c r="BB90" s="88"/>
      <c r="BC90" s="94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2"/>
      <c r="BR90" s="93"/>
      <c r="BS90" s="93"/>
      <c r="BT90" s="93"/>
      <c r="BU90" s="93"/>
      <c r="BV90" s="93"/>
      <c r="BW90" s="93"/>
      <c r="BX90" s="93"/>
      <c r="BY90" s="93"/>
      <c r="BZ90" s="93"/>
      <c r="CA90" s="93"/>
      <c r="CB90" s="94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4"/>
      <c r="CU90" s="93"/>
      <c r="CV90" s="93"/>
      <c r="CW90" s="93"/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93"/>
      <c r="DI90" s="93"/>
      <c r="DJ90" s="92"/>
      <c r="EY90" s="87"/>
    </row>
    <row r="91" spans="1:155" ht="14.25" customHeight="1" x14ac:dyDescent="0.15">
      <c r="C91" s="91"/>
      <c r="N91" s="90"/>
      <c r="BB91" s="88"/>
      <c r="BC91" s="89"/>
      <c r="BQ91" s="88"/>
      <c r="CB91" s="89"/>
      <c r="CT91" s="89"/>
      <c r="DJ91" s="88"/>
      <c r="EY91" s="87"/>
    </row>
    <row r="92" spans="1:155" ht="14.25" customHeight="1" thickBot="1" x14ac:dyDescent="0.2">
      <c r="C92" s="86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5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2"/>
      <c r="BC92" s="84" t="s">
        <v>260</v>
      </c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2"/>
      <c r="BR92" s="81" t="s">
        <v>142</v>
      </c>
      <c r="BS92" s="81"/>
      <c r="BT92" s="81"/>
      <c r="BU92" s="81"/>
      <c r="BV92" s="81"/>
      <c r="BW92" s="81"/>
      <c r="BX92" s="81"/>
      <c r="BY92" s="81"/>
      <c r="BZ92" s="81"/>
      <c r="CA92" s="81"/>
      <c r="CB92" s="84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3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2"/>
      <c r="DK92" s="81"/>
      <c r="DL92" s="81"/>
      <c r="DM92" s="81" t="s">
        <v>157</v>
      </c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0"/>
    </row>
    <row r="95" spans="1:155" ht="14.25" customHeight="1" x14ac:dyDescent="0.15">
      <c r="A95" s="118"/>
    </row>
    <row r="100" spans="3:155" ht="14.25" customHeight="1" x14ac:dyDescent="0.15">
      <c r="AK100" s="168" t="s">
        <v>70</v>
      </c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8"/>
      <c r="AY100" s="168"/>
      <c r="AZ100" s="168"/>
      <c r="BA100" s="168"/>
      <c r="BB100" s="168"/>
      <c r="BC100" s="168"/>
      <c r="BD100" s="168"/>
      <c r="BE100" s="168"/>
      <c r="BF100" s="168"/>
      <c r="BG100" s="168"/>
      <c r="BH100" s="168"/>
      <c r="BI100" s="168"/>
      <c r="BJ100" s="168"/>
      <c r="BK100" s="168"/>
      <c r="BL100" s="168"/>
      <c r="BM100" s="168"/>
      <c r="BN100" s="168"/>
      <c r="BO100" s="168"/>
      <c r="BP100" s="168"/>
      <c r="BQ100" s="168"/>
      <c r="BR100" s="168"/>
      <c r="BS100" s="168"/>
      <c r="BT100" s="168"/>
      <c r="BU100" s="168"/>
      <c r="BV100" s="168"/>
      <c r="BW100" s="168"/>
      <c r="BX100" s="168"/>
      <c r="BY100" s="168"/>
      <c r="BZ100" s="168"/>
      <c r="CA100" s="168"/>
      <c r="CB100" s="168"/>
      <c r="CC100" s="168"/>
      <c r="CD100" s="168"/>
      <c r="CE100" s="168"/>
      <c r="CF100" s="168"/>
      <c r="CG100" s="168"/>
      <c r="CH100" s="168"/>
      <c r="CI100" s="168"/>
      <c r="CJ100" s="168"/>
      <c r="CK100" s="168"/>
      <c r="CL100" s="168"/>
      <c r="CM100" s="168"/>
      <c r="CN100" s="168"/>
      <c r="CO100" s="168"/>
      <c r="CP100" s="168"/>
      <c r="CQ100" s="168"/>
      <c r="CR100" s="168"/>
      <c r="CS100" s="168"/>
      <c r="CT100" s="168"/>
      <c r="CU100" s="168"/>
      <c r="CV100" s="168"/>
      <c r="CW100" s="168"/>
      <c r="CX100" s="168"/>
      <c r="CY100" s="168"/>
      <c r="CZ100" s="168"/>
      <c r="DA100" s="168"/>
      <c r="DB100" s="168"/>
      <c r="DC100" s="168"/>
      <c r="DD100" s="168"/>
      <c r="DE100" s="168"/>
      <c r="DF100" s="168"/>
      <c r="DG100" s="168"/>
      <c r="DH100" s="168"/>
      <c r="DI100" s="168"/>
      <c r="DJ100" s="168"/>
      <c r="DK100" s="168"/>
      <c r="DL100" s="168"/>
      <c r="DM100" s="168"/>
      <c r="DN100" s="168"/>
      <c r="DO100" s="168"/>
      <c r="DP100" s="168"/>
      <c r="DQ100" s="168"/>
      <c r="DR100" s="168"/>
      <c r="EO100" s="79" t="s">
        <v>16</v>
      </c>
      <c r="EQ100" s="111" t="s">
        <v>39</v>
      </c>
      <c r="ER100" s="111" t="s">
        <v>17</v>
      </c>
      <c r="ES100" s="111" t="s">
        <v>259</v>
      </c>
    </row>
    <row r="101" spans="3:155" ht="14.25" customHeight="1" x14ac:dyDescent="0.15"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8"/>
      <c r="AY101" s="168"/>
      <c r="AZ101" s="168"/>
      <c r="BA101" s="168"/>
      <c r="BB101" s="168"/>
      <c r="BC101" s="168"/>
      <c r="BD101" s="168"/>
      <c r="BE101" s="168"/>
      <c r="BF101" s="168"/>
      <c r="BG101" s="168"/>
      <c r="BH101" s="168"/>
      <c r="BI101" s="168"/>
      <c r="BJ101" s="168"/>
      <c r="BK101" s="168"/>
      <c r="BL101" s="168"/>
      <c r="BM101" s="168"/>
      <c r="BN101" s="168"/>
      <c r="BO101" s="168"/>
      <c r="BP101" s="168"/>
      <c r="BQ101" s="168"/>
      <c r="BR101" s="168"/>
      <c r="BS101" s="168"/>
      <c r="BT101" s="168"/>
      <c r="BU101" s="168"/>
      <c r="BV101" s="168"/>
      <c r="BW101" s="168"/>
      <c r="BX101" s="168"/>
      <c r="BY101" s="168"/>
      <c r="BZ101" s="168"/>
      <c r="CA101" s="168"/>
      <c r="CB101" s="168"/>
      <c r="CC101" s="168"/>
      <c r="CD101" s="168"/>
      <c r="CE101" s="168"/>
      <c r="CF101" s="168"/>
      <c r="CG101" s="168"/>
      <c r="CH101" s="168"/>
      <c r="CI101" s="168"/>
      <c r="CJ101" s="168"/>
      <c r="CK101" s="168"/>
      <c r="CL101" s="168"/>
      <c r="CM101" s="168"/>
      <c r="CN101" s="168"/>
      <c r="CO101" s="168"/>
      <c r="CP101" s="168"/>
      <c r="CQ101" s="168"/>
      <c r="CR101" s="168"/>
      <c r="CS101" s="168"/>
      <c r="CT101" s="168"/>
      <c r="CU101" s="168"/>
      <c r="CV101" s="168"/>
      <c r="CW101" s="168"/>
      <c r="CX101" s="168"/>
      <c r="CY101" s="168"/>
      <c r="CZ101" s="168"/>
      <c r="DA101" s="168"/>
      <c r="DB101" s="168"/>
      <c r="DC101" s="168"/>
      <c r="DD101" s="168"/>
      <c r="DE101" s="168"/>
      <c r="DF101" s="168"/>
      <c r="DG101" s="168"/>
      <c r="DH101" s="168"/>
      <c r="DI101" s="168"/>
      <c r="DJ101" s="168"/>
      <c r="DK101" s="168"/>
      <c r="DL101" s="168"/>
      <c r="DM101" s="168"/>
      <c r="DN101" s="168"/>
      <c r="DO101" s="168"/>
      <c r="DP101" s="168"/>
      <c r="DQ101" s="168"/>
      <c r="DR101" s="168"/>
    </row>
    <row r="102" spans="3:155" ht="14.25" customHeight="1" thickBot="1" x14ac:dyDescent="0.2"/>
    <row r="103" spans="3:155" ht="14.25" customHeight="1" x14ac:dyDescent="0.15">
      <c r="C103" s="117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 t="s">
        <v>68</v>
      </c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4"/>
      <c r="BC103" s="113"/>
      <c r="BD103" s="113"/>
      <c r="BE103" s="113" t="s">
        <v>67</v>
      </c>
      <c r="BF103" s="113"/>
      <c r="BG103" s="113"/>
      <c r="BH103" s="113"/>
      <c r="BI103" s="113"/>
      <c r="BJ103" s="113"/>
      <c r="BK103" s="113"/>
      <c r="BL103" s="113"/>
      <c r="BM103" s="113"/>
      <c r="BN103" s="113"/>
      <c r="BO103" s="113"/>
      <c r="BP103" s="113"/>
      <c r="BQ103" s="114"/>
      <c r="BR103" s="113"/>
      <c r="BS103" s="113"/>
      <c r="BT103" s="113" t="s">
        <v>66</v>
      </c>
      <c r="BU103" s="113"/>
      <c r="BV103" s="113"/>
      <c r="BW103" s="113"/>
      <c r="BX103" s="113"/>
      <c r="BY103" s="113"/>
      <c r="BZ103" s="113"/>
      <c r="CA103" s="116"/>
      <c r="CB103" s="115"/>
      <c r="CC103" s="113"/>
      <c r="CD103" s="113"/>
      <c r="CE103" s="113"/>
      <c r="CF103" s="113" t="s">
        <v>65</v>
      </c>
      <c r="CG103" s="113"/>
      <c r="CH103" s="113"/>
      <c r="CI103" s="113"/>
      <c r="CJ103" s="113"/>
      <c r="CK103" s="113"/>
      <c r="CL103" s="113"/>
      <c r="CM103" s="113"/>
      <c r="CN103" s="113"/>
      <c r="CO103" s="113"/>
      <c r="CP103" s="113"/>
      <c r="CQ103" s="113"/>
      <c r="CR103" s="113"/>
      <c r="CS103" s="116"/>
      <c r="CT103" s="115"/>
      <c r="CU103" s="113"/>
      <c r="CV103" s="113"/>
      <c r="CW103" s="113"/>
      <c r="CX103" s="113" t="s">
        <v>64</v>
      </c>
      <c r="CY103" s="113"/>
      <c r="CZ103" s="113"/>
      <c r="DA103" s="113"/>
      <c r="DB103" s="113"/>
      <c r="DC103" s="113"/>
      <c r="DD103" s="113"/>
      <c r="DE103" s="113"/>
      <c r="DF103" s="113"/>
      <c r="DG103" s="113"/>
      <c r="DH103" s="113"/>
      <c r="DI103" s="113"/>
      <c r="DJ103" s="114"/>
      <c r="DK103" s="113"/>
      <c r="DL103" s="113"/>
      <c r="DM103" s="113"/>
      <c r="DN103" s="113"/>
      <c r="DO103" s="113"/>
      <c r="DP103" s="113"/>
      <c r="DQ103" s="113"/>
      <c r="DR103" s="113"/>
      <c r="DS103" s="113"/>
      <c r="DT103" s="113"/>
      <c r="DU103" s="113"/>
      <c r="DV103" s="113" t="s">
        <v>63</v>
      </c>
      <c r="DW103" s="113"/>
      <c r="DX103" s="113"/>
      <c r="DY103" s="113"/>
      <c r="DZ103" s="113"/>
      <c r="EA103" s="113"/>
      <c r="EB103" s="113"/>
      <c r="EC103" s="113"/>
      <c r="ED103" s="113"/>
      <c r="EE103" s="113"/>
      <c r="EF103" s="113"/>
      <c r="EG103" s="113"/>
      <c r="EH103" s="113"/>
      <c r="EI103" s="113"/>
      <c r="EJ103" s="113"/>
      <c r="EK103" s="113"/>
      <c r="EL103" s="113"/>
      <c r="EM103" s="113"/>
      <c r="EN103" s="113"/>
      <c r="EO103" s="113"/>
      <c r="EP103" s="113"/>
      <c r="EQ103" s="113"/>
      <c r="ER103" s="113"/>
      <c r="ES103" s="113"/>
      <c r="ET103" s="113"/>
      <c r="EU103" s="113"/>
      <c r="EV103" s="113"/>
      <c r="EW103" s="113"/>
      <c r="EX103" s="113"/>
      <c r="EY103" s="112"/>
    </row>
    <row r="104" spans="3:155" ht="14.25" customHeight="1" x14ac:dyDescent="0.15">
      <c r="C104" s="102"/>
      <c r="D104" s="96"/>
      <c r="E104" s="96"/>
      <c r="F104" s="96"/>
      <c r="G104" s="96" t="s">
        <v>258</v>
      </c>
      <c r="H104" s="96"/>
      <c r="I104" s="96"/>
      <c r="J104" s="96"/>
      <c r="K104" s="96"/>
      <c r="L104" s="96"/>
      <c r="M104" s="96"/>
      <c r="N104" s="101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100"/>
      <c r="BC104" s="99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7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9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9"/>
      <c r="CU104" s="98"/>
      <c r="CV104" s="98"/>
      <c r="CW104" s="98"/>
      <c r="CX104" s="98"/>
      <c r="CY104" s="98"/>
      <c r="CZ104" s="98"/>
      <c r="DA104" s="98"/>
      <c r="DB104" s="98"/>
      <c r="DC104" s="98"/>
      <c r="DD104" s="98"/>
      <c r="DE104" s="98"/>
      <c r="DF104" s="98"/>
      <c r="DG104" s="98"/>
      <c r="DH104" s="98"/>
      <c r="DI104" s="98"/>
      <c r="DJ104" s="97"/>
      <c r="DK104" s="96"/>
      <c r="DL104" s="96"/>
      <c r="DM104" s="96"/>
      <c r="DN104" s="96"/>
      <c r="DO104" s="96"/>
      <c r="DP104" s="96"/>
      <c r="DQ104" s="96"/>
      <c r="DR104" s="96"/>
      <c r="DS104" s="96"/>
      <c r="DT104" s="96"/>
      <c r="DU104" s="96"/>
      <c r="DV104" s="96"/>
      <c r="DW104" s="96"/>
      <c r="DX104" s="96"/>
      <c r="DY104" s="96"/>
      <c r="DZ104" s="96"/>
      <c r="EA104" s="96"/>
      <c r="EB104" s="96"/>
      <c r="EC104" s="96"/>
      <c r="ED104" s="96"/>
      <c r="EE104" s="96"/>
      <c r="EF104" s="96"/>
      <c r="EG104" s="96"/>
      <c r="EH104" s="96"/>
      <c r="EI104" s="96"/>
      <c r="EJ104" s="96"/>
      <c r="EK104" s="96"/>
      <c r="EL104" s="96"/>
      <c r="EM104" s="96"/>
      <c r="EN104" s="96"/>
      <c r="EO104" s="96"/>
      <c r="EP104" s="96"/>
      <c r="EQ104" s="96"/>
      <c r="ER104" s="96"/>
      <c r="ES104" s="96"/>
      <c r="ET104" s="96"/>
      <c r="EU104" s="96"/>
      <c r="EV104" s="96"/>
      <c r="EW104" s="96"/>
      <c r="EX104" s="96"/>
      <c r="EY104" s="95"/>
    </row>
    <row r="105" spans="3:155" ht="14.25" customHeight="1" x14ac:dyDescent="0.15">
      <c r="C105" s="91"/>
      <c r="N105" s="90"/>
      <c r="BB105" s="88"/>
      <c r="BC105" s="94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2"/>
      <c r="BR105" s="93"/>
      <c r="BS105" s="93"/>
      <c r="BT105" s="93"/>
      <c r="BU105" s="93"/>
      <c r="BV105" s="93"/>
      <c r="BW105" s="93"/>
      <c r="BX105" s="93"/>
      <c r="BY105" s="93"/>
      <c r="BZ105" s="93"/>
      <c r="CA105" s="93"/>
      <c r="CB105" s="94"/>
      <c r="CC105" s="93"/>
      <c r="CD105" s="93"/>
      <c r="CE105" s="93"/>
      <c r="CF105" s="93"/>
      <c r="CG105" s="93"/>
      <c r="CH105" s="93"/>
      <c r="CI105" s="93"/>
      <c r="CJ105" s="93"/>
      <c r="CK105" s="93"/>
      <c r="CL105" s="93"/>
      <c r="CM105" s="93"/>
      <c r="CN105" s="93"/>
      <c r="CO105" s="93"/>
      <c r="CP105" s="93"/>
      <c r="CQ105" s="93"/>
      <c r="CR105" s="93"/>
      <c r="CS105" s="93"/>
      <c r="CT105" s="94"/>
      <c r="CU105" s="93"/>
      <c r="CV105" s="93"/>
      <c r="CW105" s="93"/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93"/>
      <c r="DI105" s="93"/>
      <c r="DJ105" s="92"/>
      <c r="EY105" s="87"/>
    </row>
    <row r="106" spans="3:155" ht="14.25" customHeight="1" x14ac:dyDescent="0.15">
      <c r="C106" s="91"/>
      <c r="N106" s="90"/>
      <c r="BB106" s="88"/>
      <c r="BC106" s="89"/>
      <c r="BQ106" s="88"/>
      <c r="CB106" s="89"/>
      <c r="CT106" s="89"/>
      <c r="DJ106" s="88"/>
      <c r="EY106" s="87"/>
    </row>
    <row r="107" spans="3:155" ht="14.25" customHeight="1" x14ac:dyDescent="0.15">
      <c r="C107" s="108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7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4"/>
      <c r="BC107" s="106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4"/>
      <c r="BR107" s="103" t="s">
        <v>71</v>
      </c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6"/>
      <c r="CC107" s="103"/>
      <c r="CD107" s="103"/>
      <c r="CE107" s="103"/>
      <c r="CF107" s="103"/>
      <c r="CG107" s="103"/>
      <c r="CH107" s="103"/>
      <c r="CI107" s="103"/>
      <c r="CJ107" s="103"/>
      <c r="CK107" s="103"/>
      <c r="CL107" s="103"/>
      <c r="CM107" s="103"/>
      <c r="CN107" s="103"/>
      <c r="CO107" s="103"/>
      <c r="CP107" s="103"/>
      <c r="CQ107" s="103"/>
      <c r="CR107" s="103"/>
      <c r="CS107" s="103"/>
      <c r="CT107" s="106"/>
      <c r="CU107" s="103"/>
      <c r="CV107" s="103"/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4"/>
      <c r="DK107" s="103"/>
      <c r="DL107" s="103"/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3"/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3"/>
      <c r="EJ107" s="103"/>
      <c r="EK107" s="103"/>
      <c r="EL107" s="103"/>
      <c r="EM107" s="103"/>
      <c r="EN107" s="103"/>
      <c r="EO107" s="103"/>
      <c r="EP107" s="103"/>
      <c r="EQ107" s="103"/>
      <c r="ER107" s="103"/>
      <c r="ES107" s="103"/>
      <c r="ET107" s="103"/>
      <c r="EU107" s="103"/>
      <c r="EV107" s="103"/>
      <c r="EW107" s="103"/>
      <c r="EX107" s="103"/>
      <c r="EY107" s="109"/>
    </row>
    <row r="108" spans="3:155" ht="14.25" customHeight="1" x14ac:dyDescent="0.15">
      <c r="C108" s="102"/>
      <c r="D108" s="96"/>
      <c r="E108" s="96"/>
      <c r="F108" s="96"/>
      <c r="G108" s="96"/>
      <c r="H108" s="96"/>
      <c r="I108" s="96" t="s">
        <v>225</v>
      </c>
      <c r="J108" s="96"/>
      <c r="K108" s="96"/>
      <c r="L108" s="96"/>
      <c r="M108" s="96"/>
      <c r="N108" s="101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96"/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100"/>
      <c r="BC108" s="99"/>
      <c r="BD108" s="98"/>
      <c r="BE108" s="98"/>
      <c r="BF108" s="98"/>
      <c r="BG108" s="98"/>
      <c r="BH108" s="98"/>
      <c r="BI108" s="98"/>
      <c r="BJ108" s="98"/>
      <c r="BK108" s="98"/>
      <c r="BL108" s="98"/>
      <c r="BM108" s="98"/>
      <c r="BN108" s="98"/>
      <c r="BO108" s="98"/>
      <c r="BP108" s="98"/>
      <c r="BQ108" s="97"/>
      <c r="BR108" s="98"/>
      <c r="BS108" s="98"/>
      <c r="BT108" s="98"/>
      <c r="BU108" s="98"/>
      <c r="BV108" s="98"/>
      <c r="BW108" s="98"/>
      <c r="BX108" s="98"/>
      <c r="BY108" s="98"/>
      <c r="BZ108" s="98"/>
      <c r="CA108" s="98"/>
      <c r="CB108" s="99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98"/>
      <c r="CN108" s="98"/>
      <c r="CO108" s="98"/>
      <c r="CP108" s="98"/>
      <c r="CQ108" s="98"/>
      <c r="CR108" s="98"/>
      <c r="CS108" s="98"/>
      <c r="CT108" s="99"/>
      <c r="CU108" s="98"/>
      <c r="CV108" s="98"/>
      <c r="CW108" s="98"/>
      <c r="CX108" s="98"/>
      <c r="CY108" s="98"/>
      <c r="CZ108" s="98"/>
      <c r="DA108" s="98"/>
      <c r="DB108" s="98"/>
      <c r="DC108" s="98"/>
      <c r="DD108" s="98"/>
      <c r="DE108" s="98"/>
      <c r="DF108" s="98"/>
      <c r="DG108" s="98"/>
      <c r="DH108" s="98"/>
      <c r="DI108" s="98"/>
      <c r="DJ108" s="97"/>
      <c r="DK108" s="96"/>
      <c r="DL108" s="96"/>
      <c r="DM108" s="96"/>
      <c r="DN108" s="96"/>
      <c r="DO108" s="96"/>
      <c r="DP108" s="96"/>
      <c r="DQ108" s="96"/>
      <c r="DR108" s="96"/>
      <c r="DS108" s="96"/>
      <c r="DT108" s="96"/>
      <c r="DU108" s="96"/>
      <c r="DV108" s="96"/>
      <c r="DW108" s="96"/>
      <c r="DX108" s="96"/>
      <c r="DY108" s="96"/>
      <c r="DZ108" s="96"/>
      <c r="EA108" s="96"/>
      <c r="EB108" s="96"/>
      <c r="EC108" s="96"/>
      <c r="ED108" s="96"/>
      <c r="EE108" s="96"/>
      <c r="EF108" s="96"/>
      <c r="EG108" s="96"/>
      <c r="EH108" s="96"/>
      <c r="EI108" s="96"/>
      <c r="EJ108" s="96"/>
      <c r="EK108" s="96"/>
      <c r="EL108" s="96"/>
      <c r="EM108" s="96"/>
      <c r="EN108" s="96"/>
      <c r="EO108" s="96"/>
      <c r="EP108" s="96"/>
      <c r="EQ108" s="96"/>
      <c r="ER108" s="96"/>
      <c r="ES108" s="96"/>
      <c r="ET108" s="96"/>
      <c r="EU108" s="96"/>
      <c r="EV108" s="96"/>
      <c r="EW108" s="96"/>
      <c r="EX108" s="96"/>
      <c r="EY108" s="87"/>
    </row>
    <row r="109" spans="3:155" ht="14.25" customHeight="1" x14ac:dyDescent="0.15">
      <c r="C109" s="91"/>
      <c r="N109" s="90"/>
      <c r="BB109" s="88"/>
      <c r="BC109" s="94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2"/>
      <c r="BR109" s="93"/>
      <c r="BS109" s="93"/>
      <c r="BT109" s="93"/>
      <c r="BU109" s="93"/>
      <c r="BV109" s="93"/>
      <c r="BW109" s="93"/>
      <c r="BX109" s="93"/>
      <c r="BY109" s="93"/>
      <c r="BZ109" s="93"/>
      <c r="CA109" s="93"/>
      <c r="CB109" s="94"/>
      <c r="CC109" s="93"/>
      <c r="CD109" s="93"/>
      <c r="CE109" s="93"/>
      <c r="CF109" s="93"/>
      <c r="CG109" s="93"/>
      <c r="CH109" s="93"/>
      <c r="CI109" s="93"/>
      <c r="CJ109" s="93"/>
      <c r="CK109" s="93"/>
      <c r="CL109" s="93"/>
      <c r="CM109" s="93"/>
      <c r="CN109" s="93"/>
      <c r="CO109" s="93"/>
      <c r="CP109" s="93"/>
      <c r="CQ109" s="93"/>
      <c r="CR109" s="93"/>
      <c r="CS109" s="93"/>
      <c r="CT109" s="94"/>
      <c r="CU109" s="93"/>
      <c r="CV109" s="93"/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3"/>
      <c r="DI109" s="93"/>
      <c r="DJ109" s="92"/>
      <c r="EY109" s="87"/>
    </row>
    <row r="110" spans="3:155" ht="14.25" customHeight="1" x14ac:dyDescent="0.15">
      <c r="C110" s="91"/>
      <c r="N110" s="90"/>
      <c r="BB110" s="88"/>
      <c r="BC110" s="89"/>
      <c r="BQ110" s="88"/>
      <c r="CB110" s="89"/>
      <c r="CT110" s="110"/>
      <c r="DJ110" s="88"/>
      <c r="EY110" s="87"/>
    </row>
    <row r="111" spans="3:155" ht="14.25" customHeight="1" x14ac:dyDescent="0.15">
      <c r="C111" s="108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7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4"/>
      <c r="BC111" s="106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4"/>
      <c r="BR111" s="103" t="s">
        <v>71</v>
      </c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6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5"/>
      <c r="CU111" s="103"/>
      <c r="CV111" s="103"/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4"/>
      <c r="DK111" s="103"/>
      <c r="DL111" s="103"/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3"/>
      <c r="DZ111" s="103"/>
      <c r="EA111" s="103"/>
      <c r="EB111" s="103"/>
      <c r="EC111" s="103"/>
      <c r="ED111" s="103"/>
      <c r="EE111" s="103"/>
      <c r="EF111" s="103"/>
      <c r="EG111" s="103"/>
      <c r="EH111" s="103"/>
      <c r="EI111" s="103"/>
      <c r="EJ111" s="103"/>
      <c r="EK111" s="103"/>
      <c r="EL111" s="103"/>
      <c r="EM111" s="103"/>
      <c r="EN111" s="103"/>
      <c r="EO111" s="103"/>
      <c r="EP111" s="103"/>
      <c r="EQ111" s="103"/>
      <c r="ER111" s="103"/>
      <c r="ES111" s="103"/>
      <c r="ET111" s="103"/>
      <c r="EU111" s="103"/>
      <c r="EV111" s="103"/>
      <c r="EW111" s="103"/>
      <c r="EX111" s="103"/>
      <c r="EY111" s="87"/>
    </row>
    <row r="112" spans="3:155" ht="14.25" customHeight="1" x14ac:dyDescent="0.15">
      <c r="C112" s="102"/>
      <c r="D112" s="96"/>
      <c r="E112" s="96"/>
      <c r="F112" s="96"/>
      <c r="G112" s="96"/>
      <c r="H112" s="96"/>
      <c r="I112" s="96"/>
      <c r="J112" s="96"/>
      <c r="K112" s="96" t="s">
        <v>166</v>
      </c>
      <c r="L112" s="96"/>
      <c r="M112" s="96"/>
      <c r="N112" s="101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96"/>
      <c r="AH112" s="96"/>
      <c r="AI112" s="96"/>
      <c r="AJ112" s="96"/>
      <c r="AK112" s="96"/>
      <c r="AL112" s="96"/>
      <c r="AM112" s="96"/>
      <c r="AN112" s="96"/>
      <c r="AO112" s="96"/>
      <c r="AP112" s="96"/>
      <c r="AQ112" s="96"/>
      <c r="AR112" s="96"/>
      <c r="AS112" s="96"/>
      <c r="AT112" s="96"/>
      <c r="AU112" s="96"/>
      <c r="AV112" s="96"/>
      <c r="AW112" s="96"/>
      <c r="AX112" s="96"/>
      <c r="AY112" s="96"/>
      <c r="AZ112" s="96"/>
      <c r="BA112" s="96"/>
      <c r="BB112" s="100"/>
      <c r="BC112" s="99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7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9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  <c r="CM112" s="98"/>
      <c r="CN112" s="98"/>
      <c r="CO112" s="98"/>
      <c r="CP112" s="98"/>
      <c r="CQ112" s="98"/>
      <c r="CR112" s="98"/>
      <c r="CS112" s="98"/>
      <c r="CT112" s="99"/>
      <c r="CU112" s="98"/>
      <c r="CV112" s="98"/>
      <c r="CW112" s="98"/>
      <c r="CX112" s="98"/>
      <c r="CY112" s="98"/>
      <c r="CZ112" s="98"/>
      <c r="DA112" s="98"/>
      <c r="DB112" s="98"/>
      <c r="DC112" s="98"/>
      <c r="DD112" s="98"/>
      <c r="DE112" s="98"/>
      <c r="DF112" s="98"/>
      <c r="DG112" s="98"/>
      <c r="DH112" s="98"/>
      <c r="DI112" s="98"/>
      <c r="DJ112" s="97"/>
      <c r="DK112" s="96"/>
      <c r="DL112" s="96"/>
      <c r="DM112" s="96"/>
      <c r="DN112" s="96"/>
      <c r="DO112" s="96"/>
      <c r="DP112" s="96"/>
      <c r="DQ112" s="96"/>
      <c r="DR112" s="96"/>
      <c r="DS112" s="96"/>
      <c r="DT112" s="96"/>
      <c r="DU112" s="96"/>
      <c r="DV112" s="96"/>
      <c r="DW112" s="96"/>
      <c r="DX112" s="96"/>
      <c r="DY112" s="96"/>
      <c r="DZ112" s="96"/>
      <c r="EA112" s="96"/>
      <c r="EB112" s="96"/>
      <c r="EC112" s="96"/>
      <c r="ED112" s="96"/>
      <c r="EE112" s="96"/>
      <c r="EF112" s="96"/>
      <c r="EG112" s="96"/>
      <c r="EH112" s="96"/>
      <c r="EI112" s="96"/>
      <c r="EJ112" s="96"/>
      <c r="EK112" s="96"/>
      <c r="EL112" s="96"/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6"/>
      <c r="EY112" s="95"/>
    </row>
    <row r="113" spans="3:155" ht="14.25" customHeight="1" x14ac:dyDescent="0.15">
      <c r="C113" s="91"/>
      <c r="N113" s="90"/>
      <c r="BB113" s="88"/>
      <c r="BC113" s="94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2"/>
      <c r="BR113" s="93"/>
      <c r="BS113" s="93"/>
      <c r="BT113" s="93"/>
      <c r="BU113" s="93"/>
      <c r="BV113" s="93"/>
      <c r="BW113" s="93"/>
      <c r="BX113" s="93"/>
      <c r="BY113" s="93"/>
      <c r="BZ113" s="93"/>
      <c r="CA113" s="93"/>
      <c r="CB113" s="94"/>
      <c r="CC113" s="93"/>
      <c r="CD113" s="93"/>
      <c r="CE113" s="93"/>
      <c r="CF113" s="93"/>
      <c r="CG113" s="93"/>
      <c r="CH113" s="93"/>
      <c r="CI113" s="93"/>
      <c r="CJ113" s="93"/>
      <c r="CK113" s="93"/>
      <c r="CL113" s="93"/>
      <c r="CM113" s="93"/>
      <c r="CN113" s="93"/>
      <c r="CO113" s="93"/>
      <c r="CP113" s="93"/>
      <c r="CQ113" s="93"/>
      <c r="CR113" s="93"/>
      <c r="CS113" s="93"/>
      <c r="CT113" s="94"/>
      <c r="CU113" s="93"/>
      <c r="CV113" s="93"/>
      <c r="CW113" s="93"/>
      <c r="CX113" s="93"/>
      <c r="CY113" s="93"/>
      <c r="CZ113" s="93"/>
      <c r="DA113" s="93"/>
      <c r="DB113" s="93"/>
      <c r="DC113" s="93"/>
      <c r="DD113" s="93"/>
      <c r="DE113" s="93"/>
      <c r="DF113" s="93"/>
      <c r="DG113" s="93"/>
      <c r="DH113" s="93"/>
      <c r="DI113" s="93"/>
      <c r="DJ113" s="92"/>
      <c r="EY113" s="87"/>
    </row>
    <row r="114" spans="3:155" ht="14.25" customHeight="1" x14ac:dyDescent="0.15">
      <c r="C114" s="91"/>
      <c r="N114" s="90"/>
      <c r="BB114" s="88"/>
      <c r="BC114" s="89"/>
      <c r="BQ114" s="88"/>
      <c r="CB114" s="89"/>
      <c r="CT114" s="110"/>
      <c r="DJ114" s="88"/>
      <c r="EY114" s="87"/>
    </row>
    <row r="115" spans="3:155" ht="14.25" customHeight="1" x14ac:dyDescent="0.15">
      <c r="C115" s="108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7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4"/>
      <c r="BC115" s="106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4"/>
      <c r="BR115" s="103" t="s">
        <v>71</v>
      </c>
      <c r="BS115" s="103"/>
      <c r="BT115" s="103"/>
      <c r="BU115" s="103"/>
      <c r="BV115" s="103"/>
      <c r="BW115" s="103"/>
      <c r="BX115" s="103"/>
      <c r="BY115" s="103"/>
      <c r="BZ115" s="103"/>
      <c r="CA115" s="103"/>
      <c r="CB115" s="106"/>
      <c r="CC115" s="103"/>
      <c r="CD115" s="103"/>
      <c r="CE115" s="103"/>
      <c r="CF115" s="103"/>
      <c r="CG115" s="103"/>
      <c r="CH115" s="103"/>
      <c r="CI115" s="103"/>
      <c r="CJ115" s="103"/>
      <c r="CK115" s="103"/>
      <c r="CL115" s="103"/>
      <c r="CM115" s="103"/>
      <c r="CN115" s="103"/>
      <c r="CO115" s="103"/>
      <c r="CP115" s="103"/>
      <c r="CQ115" s="103"/>
      <c r="CR115" s="103"/>
      <c r="CS115" s="103"/>
      <c r="CT115" s="105"/>
      <c r="CU115" s="103"/>
      <c r="CV115" s="103"/>
      <c r="CW115" s="103"/>
      <c r="CX115" s="103"/>
      <c r="CY115" s="103"/>
      <c r="CZ115" s="103"/>
      <c r="DA115" s="103"/>
      <c r="DB115" s="103"/>
      <c r="DC115" s="103"/>
      <c r="DD115" s="103"/>
      <c r="DE115" s="103"/>
      <c r="DF115" s="103"/>
      <c r="DG115" s="103"/>
      <c r="DH115" s="103"/>
      <c r="DI115" s="103"/>
      <c r="DJ115" s="104"/>
      <c r="DK115" s="103"/>
      <c r="DL115" s="103"/>
      <c r="DM115" s="103"/>
      <c r="DN115" s="103"/>
      <c r="DO115" s="103"/>
      <c r="DP115" s="103"/>
      <c r="DQ115" s="103"/>
      <c r="DR115" s="103"/>
      <c r="DS115" s="103"/>
      <c r="DT115" s="103"/>
      <c r="DU115" s="103"/>
      <c r="DV115" s="103"/>
      <c r="DW115" s="103"/>
      <c r="DX115" s="103"/>
      <c r="DY115" s="103"/>
      <c r="DZ115" s="103"/>
      <c r="EA115" s="103"/>
      <c r="EB115" s="103"/>
      <c r="EC115" s="103"/>
      <c r="ED115" s="103"/>
      <c r="EE115" s="103"/>
      <c r="EF115" s="103"/>
      <c r="EG115" s="103"/>
      <c r="EH115" s="103"/>
      <c r="EI115" s="103"/>
      <c r="EJ115" s="103"/>
      <c r="EK115" s="103"/>
      <c r="EL115" s="103"/>
      <c r="EM115" s="103"/>
      <c r="EN115" s="103"/>
      <c r="EO115" s="103"/>
      <c r="EP115" s="103"/>
      <c r="EQ115" s="103"/>
      <c r="ER115" s="103"/>
      <c r="ES115" s="103"/>
      <c r="ET115" s="103"/>
      <c r="EU115" s="103"/>
      <c r="EV115" s="103"/>
      <c r="EW115" s="103"/>
      <c r="EX115" s="103"/>
      <c r="EY115" s="109"/>
    </row>
    <row r="116" spans="3:155" ht="14.25" customHeight="1" x14ac:dyDescent="0.15">
      <c r="C116" s="102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101"/>
      <c r="O116" s="96" t="s">
        <v>166</v>
      </c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100"/>
      <c r="BC116" s="99"/>
      <c r="BD116" s="98"/>
      <c r="BE116" s="98"/>
      <c r="BF116" s="98"/>
      <c r="BG116" s="98"/>
      <c r="BH116" s="98"/>
      <c r="BI116" s="98"/>
      <c r="BJ116" s="98"/>
      <c r="BK116" s="98"/>
      <c r="BL116" s="98"/>
      <c r="BM116" s="98"/>
      <c r="BN116" s="98"/>
      <c r="BO116" s="98"/>
      <c r="BP116" s="98"/>
      <c r="BQ116" s="97"/>
      <c r="BR116" s="98"/>
      <c r="BS116" s="98"/>
      <c r="BT116" s="98"/>
      <c r="BU116" s="98"/>
      <c r="BV116" s="98"/>
      <c r="BW116" s="98"/>
      <c r="BX116" s="98"/>
      <c r="BY116" s="98"/>
      <c r="BZ116" s="98"/>
      <c r="CA116" s="98"/>
      <c r="CB116" s="99"/>
      <c r="CC116" s="98"/>
      <c r="CD116" s="98"/>
      <c r="CE116" s="98"/>
      <c r="CF116" s="98"/>
      <c r="CG116" s="98"/>
      <c r="CH116" s="98"/>
      <c r="CI116" s="98"/>
      <c r="CJ116" s="98"/>
      <c r="CK116" s="98"/>
      <c r="CL116" s="98"/>
      <c r="CM116" s="98"/>
      <c r="CN116" s="98"/>
      <c r="CO116" s="98"/>
      <c r="CP116" s="98"/>
      <c r="CQ116" s="98"/>
      <c r="CR116" s="98"/>
      <c r="CS116" s="98"/>
      <c r="CT116" s="99"/>
      <c r="CU116" s="98"/>
      <c r="CV116" s="98"/>
      <c r="CW116" s="98"/>
      <c r="CX116" s="98"/>
      <c r="CY116" s="98"/>
      <c r="CZ116" s="98"/>
      <c r="DA116" s="98"/>
      <c r="DB116" s="98"/>
      <c r="DC116" s="98"/>
      <c r="DD116" s="98"/>
      <c r="DE116" s="98"/>
      <c r="DF116" s="98"/>
      <c r="DG116" s="98"/>
      <c r="DH116" s="98"/>
      <c r="DI116" s="98"/>
      <c r="DJ116" s="97"/>
      <c r="DK116" s="96"/>
      <c r="DL116" s="96"/>
      <c r="DM116" s="96"/>
      <c r="DN116" s="96"/>
      <c r="DO116" s="96"/>
      <c r="DP116" s="96"/>
      <c r="DQ116" s="96"/>
      <c r="DR116" s="96"/>
      <c r="DS116" s="96"/>
      <c r="DT116" s="96"/>
      <c r="DU116" s="96"/>
      <c r="DV116" s="96"/>
      <c r="DW116" s="96"/>
      <c r="DX116" s="96"/>
      <c r="DY116" s="96"/>
      <c r="DZ116" s="96"/>
      <c r="EA116" s="96"/>
      <c r="EB116" s="96"/>
      <c r="EC116" s="96"/>
      <c r="ED116" s="96"/>
      <c r="EE116" s="96"/>
      <c r="EF116" s="96"/>
      <c r="EG116" s="96"/>
      <c r="EH116" s="96"/>
      <c r="EI116" s="96"/>
      <c r="EJ116" s="96"/>
      <c r="EK116" s="96"/>
      <c r="EL116" s="96"/>
      <c r="EM116" s="96"/>
      <c r="EN116" s="96"/>
      <c r="EO116" s="96"/>
      <c r="EP116" s="96"/>
      <c r="EQ116" s="96"/>
      <c r="ER116" s="96"/>
      <c r="ES116" s="96"/>
      <c r="ET116" s="96"/>
      <c r="EU116" s="96"/>
      <c r="EV116" s="96"/>
      <c r="EW116" s="96"/>
      <c r="EX116" s="96"/>
      <c r="EY116" s="87"/>
    </row>
    <row r="117" spans="3:155" ht="14.25" customHeight="1" x14ac:dyDescent="0.15">
      <c r="C117" s="91"/>
      <c r="N117" s="90"/>
      <c r="BB117" s="88"/>
      <c r="BC117" s="94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2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4"/>
      <c r="CC117" s="93"/>
      <c r="CD117" s="93"/>
      <c r="CE117" s="93"/>
      <c r="CF117" s="93"/>
      <c r="CG117" s="93"/>
      <c r="CH117" s="93"/>
      <c r="CI117" s="93"/>
      <c r="CJ117" s="93"/>
      <c r="CK117" s="93"/>
      <c r="CL117" s="93"/>
      <c r="CM117" s="93"/>
      <c r="CN117" s="93"/>
      <c r="CO117" s="93"/>
      <c r="CP117" s="93"/>
      <c r="CQ117" s="93"/>
      <c r="CR117" s="93"/>
      <c r="CS117" s="93"/>
      <c r="CT117" s="94"/>
      <c r="CU117" s="93"/>
      <c r="CV117" s="93"/>
      <c r="CW117" s="93"/>
      <c r="CX117" s="93"/>
      <c r="CY117" s="93"/>
      <c r="CZ117" s="93"/>
      <c r="DA117" s="93"/>
      <c r="DB117" s="93"/>
      <c r="DC117" s="93"/>
      <c r="DD117" s="93"/>
      <c r="DE117" s="93"/>
      <c r="DF117" s="93"/>
      <c r="DG117" s="93"/>
      <c r="DH117" s="93"/>
      <c r="DI117" s="93"/>
      <c r="DJ117" s="92"/>
      <c r="EY117" s="87"/>
    </row>
    <row r="118" spans="3:155" ht="14.25" customHeight="1" x14ac:dyDescent="0.15">
      <c r="C118" s="91"/>
      <c r="N118" s="90"/>
      <c r="BB118" s="88"/>
      <c r="BC118" s="89"/>
      <c r="BQ118" s="88"/>
      <c r="CB118" s="89"/>
      <c r="CT118" s="110"/>
      <c r="DJ118" s="88"/>
      <c r="EY118" s="87"/>
    </row>
    <row r="119" spans="3:155" ht="14.25" customHeight="1" x14ac:dyDescent="0.15">
      <c r="C119" s="108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7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4"/>
      <c r="BC119" s="106" t="s">
        <v>257</v>
      </c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4"/>
      <c r="BR119" s="103" t="s">
        <v>142</v>
      </c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6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03"/>
      <c r="CO119" s="103"/>
      <c r="CP119" s="103"/>
      <c r="CQ119" s="103"/>
      <c r="CR119" s="103"/>
      <c r="CS119" s="103"/>
      <c r="CT119" s="105"/>
      <c r="CU119" s="103"/>
      <c r="CV119" s="103"/>
      <c r="CW119" s="103"/>
      <c r="CX119" s="103"/>
      <c r="CY119" s="103"/>
      <c r="CZ119" s="103"/>
      <c r="DA119" s="103"/>
      <c r="DB119" s="103"/>
      <c r="DC119" s="103"/>
      <c r="DD119" s="103"/>
      <c r="DE119" s="103"/>
      <c r="DF119" s="103"/>
      <c r="DG119" s="103"/>
      <c r="DH119" s="103"/>
      <c r="DI119" s="103"/>
      <c r="DJ119" s="104"/>
      <c r="DK119" s="103"/>
      <c r="DL119" s="103"/>
      <c r="DM119" s="103" t="s">
        <v>164</v>
      </c>
      <c r="DN119" s="103"/>
      <c r="DO119" s="103"/>
      <c r="DP119" s="103"/>
      <c r="DQ119" s="103"/>
      <c r="DR119" s="103"/>
      <c r="DS119" s="103"/>
      <c r="DT119" s="103"/>
      <c r="DU119" s="103"/>
      <c r="DV119" s="103"/>
      <c r="DW119" s="103"/>
      <c r="DX119" s="103"/>
      <c r="DY119" s="103"/>
      <c r="DZ119" s="103"/>
      <c r="EA119" s="103"/>
      <c r="EB119" s="103"/>
      <c r="EC119" s="103"/>
      <c r="ED119" s="103"/>
      <c r="EE119" s="103"/>
      <c r="EF119" s="103"/>
      <c r="EG119" s="103"/>
      <c r="EH119" s="103"/>
      <c r="EI119" s="103"/>
      <c r="EJ119" s="103"/>
      <c r="EK119" s="103"/>
      <c r="EL119" s="103"/>
      <c r="EM119" s="103"/>
      <c r="EN119" s="103"/>
      <c r="EO119" s="103"/>
      <c r="EP119" s="103"/>
      <c r="EQ119" s="103"/>
      <c r="ER119" s="103"/>
      <c r="ES119" s="103"/>
      <c r="ET119" s="103"/>
      <c r="EU119" s="103"/>
      <c r="EV119" s="103"/>
      <c r="EW119" s="103"/>
      <c r="EX119" s="103"/>
      <c r="EY119" s="87"/>
    </row>
    <row r="120" spans="3:155" ht="14.25" customHeight="1" x14ac:dyDescent="0.15">
      <c r="C120" s="102"/>
      <c r="D120" s="96"/>
      <c r="E120" s="96"/>
      <c r="F120" s="96"/>
      <c r="G120" s="96"/>
      <c r="H120" s="96"/>
      <c r="I120" s="96"/>
      <c r="J120" s="96"/>
      <c r="K120" s="96" t="s">
        <v>222</v>
      </c>
      <c r="L120" s="96"/>
      <c r="M120" s="96"/>
      <c r="N120" s="101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100"/>
      <c r="BC120" s="99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7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9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98"/>
      <c r="CN120" s="98"/>
      <c r="CO120" s="98"/>
      <c r="CP120" s="98"/>
      <c r="CQ120" s="98"/>
      <c r="CR120" s="98"/>
      <c r="CS120" s="98"/>
      <c r="CT120" s="99"/>
      <c r="CU120" s="98"/>
      <c r="CV120" s="98"/>
      <c r="CW120" s="98"/>
      <c r="CX120" s="98"/>
      <c r="CY120" s="98"/>
      <c r="CZ120" s="98"/>
      <c r="DA120" s="98"/>
      <c r="DB120" s="98"/>
      <c r="DC120" s="98"/>
      <c r="DD120" s="98"/>
      <c r="DE120" s="98"/>
      <c r="DF120" s="98"/>
      <c r="DG120" s="98"/>
      <c r="DH120" s="98"/>
      <c r="DI120" s="98"/>
      <c r="DJ120" s="97"/>
      <c r="DK120" s="96"/>
      <c r="DL120" s="96"/>
      <c r="DM120" s="96"/>
      <c r="DN120" s="96"/>
      <c r="DO120" s="96"/>
      <c r="DP120" s="96"/>
      <c r="DQ120" s="96"/>
      <c r="DR120" s="96"/>
      <c r="DS120" s="96"/>
      <c r="DT120" s="96"/>
      <c r="DU120" s="96"/>
      <c r="DV120" s="96"/>
      <c r="DW120" s="96"/>
      <c r="DX120" s="96"/>
      <c r="DY120" s="96"/>
      <c r="DZ120" s="96"/>
      <c r="EA120" s="96"/>
      <c r="EB120" s="96"/>
      <c r="EC120" s="96"/>
      <c r="ED120" s="96"/>
      <c r="EE120" s="96"/>
      <c r="EF120" s="96"/>
      <c r="EG120" s="96"/>
      <c r="EH120" s="96"/>
      <c r="EI120" s="96"/>
      <c r="EJ120" s="96"/>
      <c r="EK120" s="96"/>
      <c r="EL120" s="96"/>
      <c r="EM120" s="96"/>
      <c r="EN120" s="96"/>
      <c r="EO120" s="96"/>
      <c r="EP120" s="96"/>
      <c r="EQ120" s="96"/>
      <c r="ER120" s="96"/>
      <c r="ES120" s="96"/>
      <c r="ET120" s="96"/>
      <c r="EU120" s="96"/>
      <c r="EV120" s="96"/>
      <c r="EW120" s="96"/>
      <c r="EX120" s="96"/>
      <c r="EY120" s="95"/>
    </row>
    <row r="121" spans="3:155" ht="14.25" customHeight="1" x14ac:dyDescent="0.15">
      <c r="C121" s="91"/>
      <c r="N121" s="90"/>
      <c r="BB121" s="88"/>
      <c r="BC121" s="94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2"/>
      <c r="BR121" s="93"/>
      <c r="BS121" s="93"/>
      <c r="BT121" s="93"/>
      <c r="BU121" s="93"/>
      <c r="BV121" s="93"/>
      <c r="BW121" s="93"/>
      <c r="BX121" s="93"/>
      <c r="BY121" s="93"/>
      <c r="BZ121" s="93"/>
      <c r="CA121" s="93"/>
      <c r="CB121" s="94"/>
      <c r="CC121" s="93"/>
      <c r="CD121" s="93"/>
      <c r="CE121" s="93"/>
      <c r="CF121" s="93"/>
      <c r="CG121" s="93"/>
      <c r="CH121" s="93"/>
      <c r="CI121" s="93"/>
      <c r="CJ121" s="93"/>
      <c r="CK121" s="93"/>
      <c r="CL121" s="93"/>
      <c r="CM121" s="93"/>
      <c r="CN121" s="93"/>
      <c r="CO121" s="93"/>
      <c r="CP121" s="93"/>
      <c r="CQ121" s="93"/>
      <c r="CR121" s="93"/>
      <c r="CS121" s="93"/>
      <c r="CT121" s="94"/>
      <c r="CU121" s="93"/>
      <c r="CV121" s="93"/>
      <c r="CW121" s="93"/>
      <c r="CX121" s="93"/>
      <c r="CY121" s="93"/>
      <c r="CZ121" s="93"/>
      <c r="DA121" s="93"/>
      <c r="DB121" s="93"/>
      <c r="DC121" s="93"/>
      <c r="DD121" s="93"/>
      <c r="DE121" s="93"/>
      <c r="DF121" s="93"/>
      <c r="DG121" s="93"/>
      <c r="DH121" s="93"/>
      <c r="DI121" s="93"/>
      <c r="DJ121" s="92"/>
      <c r="EY121" s="87"/>
    </row>
    <row r="122" spans="3:155" ht="14.25" customHeight="1" x14ac:dyDescent="0.15">
      <c r="C122" s="91"/>
      <c r="N122" s="90"/>
      <c r="BB122" s="88"/>
      <c r="BC122" s="89"/>
      <c r="BQ122" s="88"/>
      <c r="CB122" s="110"/>
      <c r="CT122" s="110"/>
      <c r="DJ122" s="88"/>
      <c r="EY122" s="87"/>
    </row>
    <row r="123" spans="3:155" ht="14.25" customHeight="1" x14ac:dyDescent="0.15">
      <c r="C123" s="108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7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4"/>
      <c r="BC123" s="105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104"/>
      <c r="BR123" s="103" t="s">
        <v>71</v>
      </c>
      <c r="BS123" s="103"/>
      <c r="BT123" s="103"/>
      <c r="BU123" s="103"/>
      <c r="BV123" s="103"/>
      <c r="BW123" s="103"/>
      <c r="BX123" s="103"/>
      <c r="BY123" s="103"/>
      <c r="BZ123" s="103"/>
      <c r="CA123" s="103"/>
      <c r="CB123" s="105"/>
      <c r="CC123" s="103"/>
      <c r="CD123" s="103"/>
      <c r="CE123" s="103"/>
      <c r="CF123" s="103"/>
      <c r="CG123" s="103"/>
      <c r="CH123" s="103"/>
      <c r="CI123" s="103"/>
      <c r="CJ123" s="103"/>
      <c r="CK123" s="103"/>
      <c r="CL123" s="103"/>
      <c r="CM123" s="103"/>
      <c r="CN123" s="103"/>
      <c r="CO123" s="103"/>
      <c r="CP123" s="103"/>
      <c r="CQ123" s="103"/>
      <c r="CR123" s="103"/>
      <c r="CS123" s="103"/>
      <c r="CT123" s="105"/>
      <c r="CU123" s="103"/>
      <c r="CV123" s="103"/>
      <c r="CW123" s="103"/>
      <c r="CX123" s="103"/>
      <c r="CY123" s="103"/>
      <c r="CZ123" s="103"/>
      <c r="DA123" s="103"/>
      <c r="DB123" s="103"/>
      <c r="DC123" s="103"/>
      <c r="DD123" s="103"/>
      <c r="DE123" s="103"/>
      <c r="DF123" s="103"/>
      <c r="DG123" s="103"/>
      <c r="DH123" s="103"/>
      <c r="DI123" s="103"/>
      <c r="DJ123" s="104"/>
      <c r="DK123" s="103"/>
      <c r="DL123" s="103"/>
      <c r="DM123" s="103"/>
      <c r="DN123" s="103"/>
      <c r="DO123" s="103"/>
      <c r="DP123" s="103"/>
      <c r="DQ123" s="103"/>
      <c r="DR123" s="103"/>
      <c r="DS123" s="103"/>
      <c r="DT123" s="103"/>
      <c r="DU123" s="103"/>
      <c r="DV123" s="103"/>
      <c r="DW123" s="103"/>
      <c r="DX123" s="103"/>
      <c r="DY123" s="103"/>
      <c r="DZ123" s="103"/>
      <c r="EA123" s="103"/>
      <c r="EB123" s="103"/>
      <c r="EC123" s="103"/>
      <c r="ED123" s="103"/>
      <c r="EE123" s="103"/>
      <c r="EF123" s="103"/>
      <c r="EG123" s="103"/>
      <c r="EH123" s="103"/>
      <c r="EI123" s="103"/>
      <c r="EJ123" s="103"/>
      <c r="EK123" s="103"/>
      <c r="EL123" s="103"/>
      <c r="EM123" s="103"/>
      <c r="EN123" s="103"/>
      <c r="EO123" s="103"/>
      <c r="EP123" s="103"/>
      <c r="EQ123" s="103"/>
      <c r="ER123" s="103"/>
      <c r="ES123" s="103"/>
      <c r="ET123" s="103"/>
      <c r="EU123" s="103"/>
      <c r="EV123" s="103"/>
      <c r="EW123" s="103"/>
      <c r="EX123" s="103"/>
      <c r="EY123" s="109"/>
    </row>
    <row r="124" spans="3:155" ht="14.25" customHeight="1" x14ac:dyDescent="0.15">
      <c r="C124" s="102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101"/>
      <c r="O124" s="96" t="s">
        <v>222</v>
      </c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100"/>
      <c r="BC124" s="99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7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9"/>
      <c r="CC124" s="98"/>
      <c r="CD124" s="98"/>
      <c r="CE124" s="98"/>
      <c r="CF124" s="98"/>
      <c r="CG124" s="98"/>
      <c r="CH124" s="98"/>
      <c r="CI124" s="98"/>
      <c r="CJ124" s="98"/>
      <c r="CK124" s="98"/>
      <c r="CL124" s="98"/>
      <c r="CM124" s="98"/>
      <c r="CN124" s="98"/>
      <c r="CO124" s="98"/>
      <c r="CP124" s="98"/>
      <c r="CQ124" s="98"/>
      <c r="CR124" s="98"/>
      <c r="CS124" s="98"/>
      <c r="CT124" s="99"/>
      <c r="CU124" s="98"/>
      <c r="CV124" s="98"/>
      <c r="CW124" s="98"/>
      <c r="CX124" s="98"/>
      <c r="CY124" s="98"/>
      <c r="CZ124" s="98"/>
      <c r="DA124" s="98"/>
      <c r="DB124" s="98"/>
      <c r="DC124" s="98"/>
      <c r="DD124" s="98"/>
      <c r="DE124" s="98"/>
      <c r="DF124" s="98"/>
      <c r="DG124" s="98"/>
      <c r="DH124" s="98"/>
      <c r="DI124" s="98"/>
      <c r="DJ124" s="97"/>
      <c r="DK124" s="96"/>
      <c r="DL124" s="96"/>
      <c r="DM124" s="96"/>
      <c r="DN124" s="96"/>
      <c r="DO124" s="96"/>
      <c r="DP124" s="96"/>
      <c r="DQ124" s="96"/>
      <c r="DR124" s="96"/>
      <c r="DS124" s="96"/>
      <c r="DT124" s="96"/>
      <c r="DU124" s="96"/>
      <c r="DV124" s="96"/>
      <c r="DW124" s="96"/>
      <c r="DX124" s="96"/>
      <c r="DY124" s="96"/>
      <c r="DZ124" s="96"/>
      <c r="EA124" s="96"/>
      <c r="EB124" s="96"/>
      <c r="EC124" s="96"/>
      <c r="ED124" s="96"/>
      <c r="EE124" s="96"/>
      <c r="EF124" s="96"/>
      <c r="EG124" s="96"/>
      <c r="EH124" s="96"/>
      <c r="EI124" s="96"/>
      <c r="EJ124" s="96"/>
      <c r="EK124" s="96"/>
      <c r="EL124" s="96"/>
      <c r="EM124" s="96"/>
      <c r="EN124" s="96"/>
      <c r="EO124" s="96"/>
      <c r="EP124" s="96"/>
      <c r="EQ124" s="96"/>
      <c r="ER124" s="96"/>
      <c r="ES124" s="96"/>
      <c r="ET124" s="96"/>
      <c r="EU124" s="96"/>
      <c r="EV124" s="96"/>
      <c r="EW124" s="96"/>
      <c r="EX124" s="96"/>
      <c r="EY124" s="87"/>
    </row>
    <row r="125" spans="3:155" ht="14.25" customHeight="1" x14ac:dyDescent="0.15">
      <c r="C125" s="91"/>
      <c r="N125" s="90"/>
      <c r="BB125" s="88"/>
      <c r="BC125" s="94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2"/>
      <c r="BR125" s="93"/>
      <c r="BS125" s="93"/>
      <c r="BT125" s="93"/>
      <c r="BU125" s="93"/>
      <c r="BV125" s="93"/>
      <c r="BW125" s="93"/>
      <c r="BX125" s="93"/>
      <c r="BY125" s="93"/>
      <c r="BZ125" s="93"/>
      <c r="CA125" s="93"/>
      <c r="CB125" s="94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93"/>
      <c r="CO125" s="93"/>
      <c r="CP125" s="93"/>
      <c r="CQ125" s="93"/>
      <c r="CR125" s="93"/>
      <c r="CS125" s="93"/>
      <c r="CT125" s="94"/>
      <c r="CU125" s="93"/>
      <c r="CV125" s="93"/>
      <c r="CW125" s="93"/>
      <c r="CX125" s="93"/>
      <c r="CY125" s="93"/>
      <c r="CZ125" s="93"/>
      <c r="DA125" s="93"/>
      <c r="DB125" s="93"/>
      <c r="DC125" s="93"/>
      <c r="DD125" s="93"/>
      <c r="DE125" s="93"/>
      <c r="DF125" s="93"/>
      <c r="DG125" s="93"/>
      <c r="DH125" s="93"/>
      <c r="DI125" s="93"/>
      <c r="DJ125" s="92"/>
      <c r="EY125" s="87"/>
    </row>
    <row r="126" spans="3:155" ht="14.25" customHeight="1" x14ac:dyDescent="0.15">
      <c r="C126" s="91"/>
      <c r="N126" s="90"/>
      <c r="BB126" s="88"/>
      <c r="BC126" s="89"/>
      <c r="BQ126" s="88"/>
      <c r="CB126" s="89"/>
      <c r="CT126" s="110"/>
      <c r="DJ126" s="88"/>
      <c r="EY126" s="87"/>
    </row>
    <row r="127" spans="3:155" ht="14.25" customHeight="1" x14ac:dyDescent="0.15">
      <c r="C127" s="108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7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4"/>
      <c r="BC127" s="106" t="s">
        <v>256</v>
      </c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4"/>
      <c r="BR127" s="103" t="s">
        <v>142</v>
      </c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6"/>
      <c r="CC127" s="103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03"/>
      <c r="CO127" s="103"/>
      <c r="CP127" s="103"/>
      <c r="CQ127" s="103"/>
      <c r="CR127" s="103"/>
      <c r="CS127" s="103"/>
      <c r="CT127" s="105"/>
      <c r="CU127" s="103"/>
      <c r="CV127" s="103"/>
      <c r="CW127" s="103"/>
      <c r="CX127" s="103"/>
      <c r="CY127" s="103"/>
      <c r="CZ127" s="103"/>
      <c r="DA127" s="103"/>
      <c r="DB127" s="103"/>
      <c r="DC127" s="103"/>
      <c r="DD127" s="103"/>
      <c r="DE127" s="103"/>
      <c r="DF127" s="103"/>
      <c r="DG127" s="103"/>
      <c r="DH127" s="103"/>
      <c r="DI127" s="103"/>
      <c r="DJ127" s="104"/>
      <c r="DK127" s="103"/>
      <c r="DL127" s="103"/>
      <c r="DM127" s="103" t="s">
        <v>221</v>
      </c>
      <c r="DN127" s="103"/>
      <c r="DO127" s="103"/>
      <c r="DP127" s="103"/>
      <c r="DQ127" s="103"/>
      <c r="DR127" s="103"/>
      <c r="DS127" s="103"/>
      <c r="DT127" s="103"/>
      <c r="DU127" s="103"/>
      <c r="DV127" s="103"/>
      <c r="DW127" s="103"/>
      <c r="DX127" s="103"/>
      <c r="DY127" s="103"/>
      <c r="DZ127" s="103"/>
      <c r="EA127" s="103"/>
      <c r="EB127" s="103"/>
      <c r="EC127" s="103"/>
      <c r="ED127" s="103"/>
      <c r="EE127" s="103"/>
      <c r="EF127" s="103"/>
      <c r="EG127" s="103"/>
      <c r="EH127" s="103"/>
      <c r="EI127" s="103"/>
      <c r="EJ127" s="103"/>
      <c r="EK127" s="103"/>
      <c r="EL127" s="103"/>
      <c r="EM127" s="103"/>
      <c r="EN127" s="103"/>
      <c r="EO127" s="103"/>
      <c r="EP127" s="103"/>
      <c r="EQ127" s="103"/>
      <c r="ER127" s="103"/>
      <c r="ES127" s="103"/>
      <c r="ET127" s="103"/>
      <c r="EU127" s="103"/>
      <c r="EV127" s="103"/>
      <c r="EW127" s="103"/>
      <c r="EX127" s="103"/>
      <c r="EY127" s="87"/>
    </row>
    <row r="128" spans="3:155" ht="14.25" customHeight="1" x14ac:dyDescent="0.15">
      <c r="C128" s="102"/>
      <c r="D128" s="96"/>
      <c r="E128" s="96"/>
      <c r="F128" s="96"/>
      <c r="G128" s="96"/>
      <c r="H128" s="96"/>
      <c r="I128" s="96" t="s">
        <v>255</v>
      </c>
      <c r="J128" s="96"/>
      <c r="K128" s="96"/>
      <c r="L128" s="96"/>
      <c r="M128" s="96"/>
      <c r="N128" s="101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100"/>
      <c r="BC128" s="99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7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9"/>
      <c r="CC128" s="98"/>
      <c r="CD128" s="98"/>
      <c r="CE128" s="98"/>
      <c r="CF128" s="98"/>
      <c r="CG128" s="98"/>
      <c r="CH128" s="98"/>
      <c r="CI128" s="98"/>
      <c r="CJ128" s="98"/>
      <c r="CK128" s="98"/>
      <c r="CL128" s="98"/>
      <c r="CM128" s="98"/>
      <c r="CN128" s="98"/>
      <c r="CO128" s="98"/>
      <c r="CP128" s="98"/>
      <c r="CQ128" s="98"/>
      <c r="CR128" s="98"/>
      <c r="CS128" s="98"/>
      <c r="CT128" s="99"/>
      <c r="CU128" s="98"/>
      <c r="CV128" s="98"/>
      <c r="CW128" s="98"/>
      <c r="CX128" s="98"/>
      <c r="CY128" s="98"/>
      <c r="CZ128" s="98"/>
      <c r="DA128" s="98"/>
      <c r="DB128" s="98"/>
      <c r="DC128" s="98"/>
      <c r="DD128" s="98"/>
      <c r="DE128" s="98"/>
      <c r="DF128" s="98"/>
      <c r="DG128" s="98"/>
      <c r="DH128" s="98"/>
      <c r="DI128" s="98"/>
      <c r="DJ128" s="97"/>
      <c r="DK128" s="96"/>
      <c r="DL128" s="96"/>
      <c r="DM128" s="96"/>
      <c r="DN128" s="96"/>
      <c r="DO128" s="96"/>
      <c r="DP128" s="96"/>
      <c r="DQ128" s="96"/>
      <c r="DR128" s="96"/>
      <c r="DS128" s="96"/>
      <c r="DT128" s="96"/>
      <c r="DU128" s="96"/>
      <c r="DV128" s="96"/>
      <c r="DW128" s="96"/>
      <c r="DX128" s="96"/>
      <c r="DY128" s="96"/>
      <c r="DZ128" s="96"/>
      <c r="EA128" s="96"/>
      <c r="EB128" s="96"/>
      <c r="EC128" s="96"/>
      <c r="ED128" s="96"/>
      <c r="EE128" s="96"/>
      <c r="EF128" s="96"/>
      <c r="EG128" s="96"/>
      <c r="EH128" s="96"/>
      <c r="EI128" s="96"/>
      <c r="EJ128" s="96"/>
      <c r="EK128" s="96"/>
      <c r="EL128" s="96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  <c r="EW128" s="96"/>
      <c r="EX128" s="96"/>
      <c r="EY128" s="95"/>
    </row>
    <row r="129" spans="1:155" ht="14.25" customHeight="1" x14ac:dyDescent="0.15">
      <c r="C129" s="91"/>
      <c r="N129" s="90"/>
      <c r="BB129" s="88"/>
      <c r="BC129" s="94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2"/>
      <c r="BR129" s="93"/>
      <c r="BS129" s="93"/>
      <c r="BT129" s="93"/>
      <c r="BU129" s="93"/>
      <c r="BV129" s="93"/>
      <c r="BW129" s="93"/>
      <c r="BX129" s="93"/>
      <c r="BY129" s="93"/>
      <c r="BZ129" s="93"/>
      <c r="CA129" s="93"/>
      <c r="CB129" s="94"/>
      <c r="CC129" s="93"/>
      <c r="CD129" s="93"/>
      <c r="CE129" s="93"/>
      <c r="CF129" s="93"/>
      <c r="CG129" s="93"/>
      <c r="CH129" s="93"/>
      <c r="CI129" s="93"/>
      <c r="CJ129" s="93"/>
      <c r="CK129" s="93"/>
      <c r="CL129" s="93"/>
      <c r="CM129" s="93"/>
      <c r="CN129" s="93"/>
      <c r="CO129" s="93"/>
      <c r="CP129" s="93"/>
      <c r="CQ129" s="93"/>
      <c r="CR129" s="93"/>
      <c r="CS129" s="93"/>
      <c r="CT129" s="94"/>
      <c r="CU129" s="93"/>
      <c r="CV129" s="93"/>
      <c r="CW129" s="93"/>
      <c r="CX129" s="93"/>
      <c r="CY129" s="93"/>
      <c r="CZ129" s="93"/>
      <c r="DA129" s="93"/>
      <c r="DB129" s="93"/>
      <c r="DC129" s="93"/>
      <c r="DD129" s="93"/>
      <c r="DE129" s="93"/>
      <c r="DF129" s="93"/>
      <c r="DG129" s="93"/>
      <c r="DH129" s="93"/>
      <c r="DI129" s="93"/>
      <c r="DJ129" s="92"/>
      <c r="EY129" s="87"/>
    </row>
    <row r="130" spans="1:155" ht="14.25" customHeight="1" x14ac:dyDescent="0.15">
      <c r="C130" s="91"/>
      <c r="N130" s="90"/>
      <c r="BB130" s="88"/>
      <c r="BC130" s="89"/>
      <c r="BQ130" s="88"/>
      <c r="CB130" s="89"/>
      <c r="CT130" s="89"/>
      <c r="DJ130" s="88"/>
      <c r="EY130" s="87"/>
    </row>
    <row r="131" spans="1:155" ht="14.25" customHeight="1" x14ac:dyDescent="0.15">
      <c r="C131" s="108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7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4"/>
      <c r="BC131" s="106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4"/>
      <c r="BR131" s="103" t="s">
        <v>71</v>
      </c>
      <c r="BS131" s="103"/>
      <c r="BT131" s="103"/>
      <c r="BU131" s="103"/>
      <c r="BV131" s="103"/>
      <c r="BW131" s="103"/>
      <c r="BX131" s="103"/>
      <c r="BY131" s="103"/>
      <c r="BZ131" s="103"/>
      <c r="CA131" s="103"/>
      <c r="CB131" s="106"/>
      <c r="CC131" s="103"/>
      <c r="CD131" s="103"/>
      <c r="CE131" s="103"/>
      <c r="CF131" s="103"/>
      <c r="CG131" s="103"/>
      <c r="CH131" s="103"/>
      <c r="CI131" s="103"/>
      <c r="CJ131" s="103"/>
      <c r="CK131" s="103"/>
      <c r="CL131" s="103"/>
      <c r="CM131" s="103"/>
      <c r="CN131" s="103"/>
      <c r="CO131" s="103"/>
      <c r="CP131" s="103"/>
      <c r="CQ131" s="103"/>
      <c r="CR131" s="103"/>
      <c r="CS131" s="103"/>
      <c r="CT131" s="105"/>
      <c r="CU131" s="103"/>
      <c r="CV131" s="103"/>
      <c r="CW131" s="103"/>
      <c r="CX131" s="103"/>
      <c r="CY131" s="103"/>
      <c r="CZ131" s="103"/>
      <c r="DA131" s="103"/>
      <c r="DB131" s="103"/>
      <c r="DC131" s="103"/>
      <c r="DD131" s="103"/>
      <c r="DE131" s="103"/>
      <c r="DF131" s="103"/>
      <c r="DG131" s="103"/>
      <c r="DH131" s="103"/>
      <c r="DI131" s="103"/>
      <c r="DJ131" s="104"/>
      <c r="DK131" s="103"/>
      <c r="DL131" s="103"/>
      <c r="DM131" s="103"/>
      <c r="DN131" s="103"/>
      <c r="DO131" s="103"/>
      <c r="DP131" s="103"/>
      <c r="DQ131" s="103"/>
      <c r="DR131" s="103"/>
      <c r="DS131" s="103"/>
      <c r="DT131" s="103"/>
      <c r="DU131" s="103"/>
      <c r="DV131" s="103"/>
      <c r="DW131" s="103"/>
      <c r="DX131" s="103"/>
      <c r="DY131" s="103"/>
      <c r="DZ131" s="103"/>
      <c r="EA131" s="103"/>
      <c r="EB131" s="103"/>
      <c r="EC131" s="103"/>
      <c r="ED131" s="103"/>
      <c r="EE131" s="103"/>
      <c r="EF131" s="103"/>
      <c r="EG131" s="103"/>
      <c r="EH131" s="103"/>
      <c r="EI131" s="103"/>
      <c r="EJ131" s="103"/>
      <c r="EK131" s="103"/>
      <c r="EL131" s="103"/>
      <c r="EM131" s="103"/>
      <c r="EN131" s="103"/>
      <c r="EO131" s="103"/>
      <c r="EP131" s="103"/>
      <c r="EQ131" s="103"/>
      <c r="ER131" s="103"/>
      <c r="ES131" s="103"/>
      <c r="ET131" s="103"/>
      <c r="EU131" s="103"/>
      <c r="EV131" s="103"/>
      <c r="EW131" s="103"/>
      <c r="EX131" s="103"/>
      <c r="EY131" s="109"/>
    </row>
    <row r="132" spans="1:155" ht="14.25" customHeight="1" x14ac:dyDescent="0.15">
      <c r="C132" s="102"/>
      <c r="D132" s="96"/>
      <c r="E132" s="96"/>
      <c r="F132" s="96"/>
      <c r="G132" s="96"/>
      <c r="H132" s="96"/>
      <c r="I132" s="96"/>
      <c r="J132" s="96"/>
      <c r="K132" s="96" t="s">
        <v>254</v>
      </c>
      <c r="L132" s="96"/>
      <c r="M132" s="96"/>
      <c r="N132" s="101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  <c r="AQ132" s="96"/>
      <c r="AR132" s="96"/>
      <c r="AS132" s="96"/>
      <c r="AT132" s="96"/>
      <c r="AU132" s="96"/>
      <c r="AV132" s="96"/>
      <c r="AW132" s="96"/>
      <c r="AX132" s="96"/>
      <c r="AY132" s="96"/>
      <c r="AZ132" s="96"/>
      <c r="BA132" s="96"/>
      <c r="BB132" s="100"/>
      <c r="BC132" s="99"/>
      <c r="BD132" s="98"/>
      <c r="BE132" s="98"/>
      <c r="BF132" s="98"/>
      <c r="BG132" s="98"/>
      <c r="BH132" s="98"/>
      <c r="BI132" s="98"/>
      <c r="BJ132" s="98"/>
      <c r="BK132" s="98"/>
      <c r="BL132" s="98"/>
      <c r="BM132" s="98"/>
      <c r="BN132" s="98"/>
      <c r="BO132" s="98"/>
      <c r="BP132" s="98"/>
      <c r="BQ132" s="97"/>
      <c r="BR132" s="98"/>
      <c r="BS132" s="98"/>
      <c r="BT132" s="98"/>
      <c r="BU132" s="98"/>
      <c r="BV132" s="98"/>
      <c r="BW132" s="98"/>
      <c r="BX132" s="98"/>
      <c r="BY132" s="98"/>
      <c r="BZ132" s="98"/>
      <c r="CA132" s="98"/>
      <c r="CB132" s="99"/>
      <c r="CC132" s="98"/>
      <c r="CD132" s="98"/>
      <c r="CE132" s="98"/>
      <c r="CF132" s="98"/>
      <c r="CG132" s="98"/>
      <c r="CH132" s="98"/>
      <c r="CI132" s="98"/>
      <c r="CJ132" s="98"/>
      <c r="CK132" s="98"/>
      <c r="CL132" s="98"/>
      <c r="CM132" s="98"/>
      <c r="CN132" s="98"/>
      <c r="CO132" s="98"/>
      <c r="CP132" s="98"/>
      <c r="CQ132" s="98"/>
      <c r="CR132" s="98"/>
      <c r="CS132" s="98"/>
      <c r="CT132" s="99"/>
      <c r="CU132" s="98"/>
      <c r="CV132" s="98"/>
      <c r="CW132" s="98"/>
      <c r="CX132" s="98"/>
      <c r="CY132" s="98"/>
      <c r="CZ132" s="98"/>
      <c r="DA132" s="98"/>
      <c r="DB132" s="98"/>
      <c r="DC132" s="98"/>
      <c r="DD132" s="98"/>
      <c r="DE132" s="98"/>
      <c r="DF132" s="98"/>
      <c r="DG132" s="98"/>
      <c r="DH132" s="98"/>
      <c r="DI132" s="98"/>
      <c r="DJ132" s="97"/>
      <c r="DK132" s="96"/>
      <c r="DL132" s="96"/>
      <c r="DM132" s="96"/>
      <c r="DN132" s="96"/>
      <c r="DO132" s="96"/>
      <c r="DP132" s="96"/>
      <c r="DQ132" s="96"/>
      <c r="DR132" s="96"/>
      <c r="DS132" s="96"/>
      <c r="DT132" s="96"/>
      <c r="DU132" s="96"/>
      <c r="DV132" s="96"/>
      <c r="DW132" s="96"/>
      <c r="DX132" s="96"/>
      <c r="DY132" s="96"/>
      <c r="DZ132" s="96"/>
      <c r="EA132" s="96"/>
      <c r="EB132" s="96"/>
      <c r="EC132" s="96"/>
      <c r="ED132" s="96"/>
      <c r="EE132" s="96"/>
      <c r="EF132" s="96"/>
      <c r="EG132" s="96"/>
      <c r="EH132" s="96"/>
      <c r="EI132" s="96"/>
      <c r="EJ132" s="96"/>
      <c r="EK132" s="96"/>
      <c r="EL132" s="96"/>
      <c r="EM132" s="96"/>
      <c r="EN132" s="96"/>
      <c r="EO132" s="96"/>
      <c r="EP132" s="96"/>
      <c r="EQ132" s="96"/>
      <c r="ER132" s="96"/>
      <c r="ES132" s="96"/>
      <c r="ET132" s="96"/>
      <c r="EU132" s="96"/>
      <c r="EV132" s="96"/>
      <c r="EW132" s="96"/>
      <c r="EX132" s="96"/>
      <c r="EY132" s="87"/>
    </row>
    <row r="133" spans="1:155" ht="14.25" customHeight="1" x14ac:dyDescent="0.15">
      <c r="C133" s="91"/>
      <c r="N133" s="90"/>
      <c r="BB133" s="88"/>
      <c r="BC133" s="94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2"/>
      <c r="BR133" s="93"/>
      <c r="BS133" s="93"/>
      <c r="BT133" s="93"/>
      <c r="BU133" s="93"/>
      <c r="BV133" s="93"/>
      <c r="BW133" s="93"/>
      <c r="BX133" s="93"/>
      <c r="BY133" s="93"/>
      <c r="BZ133" s="93"/>
      <c r="CA133" s="93"/>
      <c r="CB133" s="94"/>
      <c r="CC133" s="93"/>
      <c r="CD133" s="93"/>
      <c r="CE133" s="93"/>
      <c r="CF133" s="93"/>
      <c r="CG133" s="93"/>
      <c r="CH133" s="93"/>
      <c r="CI133" s="93"/>
      <c r="CJ133" s="93"/>
      <c r="CK133" s="93"/>
      <c r="CL133" s="93"/>
      <c r="CM133" s="93"/>
      <c r="CN133" s="93"/>
      <c r="CO133" s="93"/>
      <c r="CP133" s="93"/>
      <c r="CQ133" s="93"/>
      <c r="CR133" s="93"/>
      <c r="CS133" s="93"/>
      <c r="CT133" s="94"/>
      <c r="CU133" s="93"/>
      <c r="CV133" s="93"/>
      <c r="CW133" s="93"/>
      <c r="CX133" s="93"/>
      <c r="CY133" s="93"/>
      <c r="CZ133" s="93"/>
      <c r="DA133" s="93"/>
      <c r="DB133" s="93"/>
      <c r="DC133" s="93"/>
      <c r="DD133" s="93"/>
      <c r="DE133" s="93"/>
      <c r="DF133" s="93"/>
      <c r="DG133" s="93"/>
      <c r="DH133" s="93"/>
      <c r="DI133" s="93"/>
      <c r="DJ133" s="92"/>
      <c r="EY133" s="87"/>
    </row>
    <row r="134" spans="1:155" ht="14.25" customHeight="1" x14ac:dyDescent="0.15">
      <c r="C134" s="91"/>
      <c r="N134" s="90"/>
      <c r="BB134" s="88"/>
      <c r="BC134" s="89"/>
      <c r="BQ134" s="88"/>
      <c r="CB134" s="89"/>
      <c r="CT134" s="89"/>
      <c r="DJ134" s="88"/>
      <c r="EY134" s="87"/>
    </row>
    <row r="135" spans="1:155" ht="14.25" customHeight="1" x14ac:dyDescent="0.15">
      <c r="C135" s="108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7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4"/>
      <c r="BC135" s="106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4"/>
      <c r="BR135" s="103" t="s">
        <v>71</v>
      </c>
      <c r="BS135" s="103"/>
      <c r="BT135" s="103"/>
      <c r="BU135" s="103"/>
      <c r="BV135" s="103"/>
      <c r="BW135" s="103"/>
      <c r="BX135" s="103"/>
      <c r="BY135" s="103"/>
      <c r="BZ135" s="103"/>
      <c r="CA135" s="103"/>
      <c r="CB135" s="106"/>
      <c r="CC135" s="103"/>
      <c r="CD135" s="103"/>
      <c r="CE135" s="103"/>
      <c r="CF135" s="103"/>
      <c r="CG135" s="103"/>
      <c r="CH135" s="103"/>
      <c r="CI135" s="103"/>
      <c r="CJ135" s="103"/>
      <c r="CK135" s="103"/>
      <c r="CL135" s="103"/>
      <c r="CM135" s="103"/>
      <c r="CN135" s="103"/>
      <c r="CO135" s="103"/>
      <c r="CP135" s="103"/>
      <c r="CQ135" s="103"/>
      <c r="CR135" s="103"/>
      <c r="CS135" s="103"/>
      <c r="CT135" s="105"/>
      <c r="CU135" s="103"/>
      <c r="CV135" s="103"/>
      <c r="CW135" s="103"/>
      <c r="CX135" s="103"/>
      <c r="CY135" s="103"/>
      <c r="CZ135" s="103"/>
      <c r="DA135" s="103"/>
      <c r="DB135" s="103"/>
      <c r="DC135" s="103"/>
      <c r="DD135" s="103"/>
      <c r="DE135" s="103"/>
      <c r="DF135" s="103"/>
      <c r="DG135" s="103"/>
      <c r="DH135" s="103"/>
      <c r="DI135" s="103"/>
      <c r="DJ135" s="104"/>
      <c r="DK135" s="103"/>
      <c r="DL135" s="103"/>
      <c r="DM135" s="103"/>
      <c r="DN135" s="103"/>
      <c r="DO135" s="103"/>
      <c r="DP135" s="103"/>
      <c r="DQ135" s="103"/>
      <c r="DR135" s="103"/>
      <c r="DS135" s="103"/>
      <c r="DT135" s="103"/>
      <c r="DU135" s="103"/>
      <c r="DV135" s="103"/>
      <c r="DW135" s="103"/>
      <c r="DX135" s="103"/>
      <c r="DY135" s="103"/>
      <c r="DZ135" s="103"/>
      <c r="EA135" s="103"/>
      <c r="EB135" s="103"/>
      <c r="EC135" s="103"/>
      <c r="ED135" s="103"/>
      <c r="EE135" s="103"/>
      <c r="EF135" s="103"/>
      <c r="EG135" s="103"/>
      <c r="EH135" s="103"/>
      <c r="EI135" s="103"/>
      <c r="EJ135" s="103"/>
      <c r="EK135" s="103"/>
      <c r="EL135" s="103"/>
      <c r="EM135" s="103"/>
      <c r="EN135" s="103"/>
      <c r="EO135" s="103"/>
      <c r="EP135" s="103"/>
      <c r="EQ135" s="103"/>
      <c r="ER135" s="103"/>
      <c r="ES135" s="103"/>
      <c r="ET135" s="103"/>
      <c r="EU135" s="103"/>
      <c r="EV135" s="103"/>
      <c r="EW135" s="103"/>
      <c r="EX135" s="103"/>
      <c r="EY135" s="87"/>
    </row>
    <row r="136" spans="1:155" ht="14.25" customHeight="1" x14ac:dyDescent="0.15">
      <c r="C136" s="102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101"/>
      <c r="O136" s="96" t="s">
        <v>254</v>
      </c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  <c r="AL136" s="96"/>
      <c r="AM136" s="96"/>
      <c r="AN136" s="96"/>
      <c r="AO136" s="96"/>
      <c r="AP136" s="96"/>
      <c r="AQ136" s="96"/>
      <c r="AR136" s="96"/>
      <c r="AS136" s="96"/>
      <c r="AT136" s="96"/>
      <c r="AU136" s="96"/>
      <c r="AV136" s="96"/>
      <c r="AW136" s="96"/>
      <c r="AX136" s="96"/>
      <c r="AY136" s="96"/>
      <c r="AZ136" s="96"/>
      <c r="BA136" s="96"/>
      <c r="BB136" s="100"/>
      <c r="BC136" s="99"/>
      <c r="BD136" s="98"/>
      <c r="BE136" s="98"/>
      <c r="BF136" s="98"/>
      <c r="BG136" s="98"/>
      <c r="BH136" s="98"/>
      <c r="BI136" s="98"/>
      <c r="BJ136" s="98"/>
      <c r="BK136" s="98"/>
      <c r="BL136" s="98"/>
      <c r="BM136" s="98"/>
      <c r="BN136" s="98"/>
      <c r="BO136" s="98"/>
      <c r="BP136" s="98"/>
      <c r="BQ136" s="97"/>
      <c r="BR136" s="98"/>
      <c r="BS136" s="98"/>
      <c r="BT136" s="98"/>
      <c r="BU136" s="98"/>
      <c r="BV136" s="98"/>
      <c r="BW136" s="98"/>
      <c r="BX136" s="98"/>
      <c r="BY136" s="98"/>
      <c r="BZ136" s="98"/>
      <c r="CA136" s="98"/>
      <c r="CB136" s="99"/>
      <c r="CC136" s="98"/>
      <c r="CD136" s="98"/>
      <c r="CE136" s="98"/>
      <c r="CF136" s="98"/>
      <c r="CG136" s="98"/>
      <c r="CH136" s="98"/>
      <c r="CI136" s="98"/>
      <c r="CJ136" s="98"/>
      <c r="CK136" s="98"/>
      <c r="CL136" s="98"/>
      <c r="CM136" s="98"/>
      <c r="CN136" s="98"/>
      <c r="CO136" s="98"/>
      <c r="CP136" s="98"/>
      <c r="CQ136" s="98"/>
      <c r="CR136" s="98"/>
      <c r="CS136" s="98"/>
      <c r="CT136" s="99"/>
      <c r="CU136" s="98"/>
      <c r="CV136" s="98"/>
      <c r="CW136" s="98"/>
      <c r="CX136" s="98"/>
      <c r="CY136" s="98"/>
      <c r="CZ136" s="98"/>
      <c r="DA136" s="98"/>
      <c r="DB136" s="98"/>
      <c r="DC136" s="98"/>
      <c r="DD136" s="98"/>
      <c r="DE136" s="98"/>
      <c r="DF136" s="98"/>
      <c r="DG136" s="98"/>
      <c r="DH136" s="98"/>
      <c r="DI136" s="98"/>
      <c r="DJ136" s="97"/>
      <c r="DK136" s="96"/>
      <c r="DL136" s="96"/>
      <c r="DM136" s="96"/>
      <c r="DN136" s="96"/>
      <c r="DO136" s="96"/>
      <c r="DP136" s="96"/>
      <c r="DQ136" s="96"/>
      <c r="DR136" s="96"/>
      <c r="DS136" s="96"/>
      <c r="DT136" s="96"/>
      <c r="DU136" s="96"/>
      <c r="DV136" s="96"/>
      <c r="DW136" s="96"/>
      <c r="DX136" s="96"/>
      <c r="DY136" s="96"/>
      <c r="DZ136" s="96"/>
      <c r="EA136" s="96"/>
      <c r="EB136" s="96"/>
      <c r="EC136" s="96"/>
      <c r="ED136" s="96"/>
      <c r="EE136" s="96"/>
      <c r="EF136" s="96"/>
      <c r="EG136" s="96"/>
      <c r="EH136" s="96"/>
      <c r="EI136" s="96"/>
      <c r="EJ136" s="96"/>
      <c r="EK136" s="96"/>
      <c r="EL136" s="96"/>
      <c r="EM136" s="96"/>
      <c r="EN136" s="96"/>
      <c r="EO136" s="96"/>
      <c r="EP136" s="96"/>
      <c r="EQ136" s="96"/>
      <c r="ER136" s="96"/>
      <c r="ES136" s="96"/>
      <c r="ET136" s="96"/>
      <c r="EU136" s="96"/>
      <c r="EV136" s="96"/>
      <c r="EW136" s="96"/>
      <c r="EX136" s="96"/>
      <c r="EY136" s="95"/>
    </row>
    <row r="137" spans="1:155" ht="14.25" customHeight="1" x14ac:dyDescent="0.15">
      <c r="C137" s="91"/>
      <c r="N137" s="90"/>
      <c r="BB137" s="88"/>
      <c r="BC137" s="94"/>
      <c r="BD137" s="93"/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  <c r="BQ137" s="92"/>
      <c r="BR137" s="93"/>
      <c r="BS137" s="93"/>
      <c r="BT137" s="93"/>
      <c r="BU137" s="93"/>
      <c r="BV137" s="93"/>
      <c r="BW137" s="93"/>
      <c r="BX137" s="93"/>
      <c r="BY137" s="93"/>
      <c r="BZ137" s="93"/>
      <c r="CA137" s="93"/>
      <c r="CB137" s="94"/>
      <c r="CC137" s="93"/>
      <c r="CD137" s="93"/>
      <c r="CE137" s="93"/>
      <c r="CF137" s="93"/>
      <c r="CG137" s="93"/>
      <c r="CH137" s="93"/>
      <c r="CI137" s="93"/>
      <c r="CJ137" s="93"/>
      <c r="CK137" s="93"/>
      <c r="CL137" s="93"/>
      <c r="CM137" s="93"/>
      <c r="CN137" s="93"/>
      <c r="CO137" s="93"/>
      <c r="CP137" s="93"/>
      <c r="CQ137" s="93"/>
      <c r="CR137" s="93"/>
      <c r="CS137" s="93"/>
      <c r="CT137" s="94"/>
      <c r="CU137" s="93"/>
      <c r="CV137" s="93"/>
      <c r="CW137" s="93"/>
      <c r="CX137" s="93"/>
      <c r="CY137" s="93"/>
      <c r="CZ137" s="93"/>
      <c r="DA137" s="93"/>
      <c r="DB137" s="93"/>
      <c r="DC137" s="93"/>
      <c r="DD137" s="93"/>
      <c r="DE137" s="93"/>
      <c r="DF137" s="93"/>
      <c r="DG137" s="93"/>
      <c r="DH137" s="93"/>
      <c r="DI137" s="93"/>
      <c r="DJ137" s="92"/>
      <c r="EY137" s="87"/>
    </row>
    <row r="138" spans="1:155" ht="14.25" customHeight="1" x14ac:dyDescent="0.15">
      <c r="C138" s="91"/>
      <c r="N138" s="90"/>
      <c r="BB138" s="88"/>
      <c r="BC138" s="89"/>
      <c r="BQ138" s="88"/>
      <c r="CB138" s="89"/>
      <c r="CT138" s="89"/>
      <c r="DJ138" s="88"/>
      <c r="EY138" s="87"/>
    </row>
    <row r="139" spans="1:155" ht="14.25" customHeight="1" thickBot="1" x14ac:dyDescent="0.2">
      <c r="C139" s="86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5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2"/>
      <c r="BC139" s="84" t="s">
        <v>253</v>
      </c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2"/>
      <c r="BR139" s="81" t="s">
        <v>122</v>
      </c>
      <c r="BS139" s="81"/>
      <c r="BT139" s="81"/>
      <c r="BU139" s="81"/>
      <c r="BV139" s="81"/>
      <c r="BW139" s="81"/>
      <c r="BX139" s="81"/>
      <c r="BY139" s="81"/>
      <c r="BZ139" s="81"/>
      <c r="CA139" s="81"/>
      <c r="CB139" s="84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3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2"/>
      <c r="DK139" s="81"/>
      <c r="DL139" s="81"/>
      <c r="DM139" s="81" t="s">
        <v>252</v>
      </c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0"/>
    </row>
    <row r="142" spans="1:155" ht="14.25" customHeight="1" x14ac:dyDescent="0.15">
      <c r="A142" s="118"/>
    </row>
    <row r="147" spans="3:155" ht="14.25" customHeight="1" x14ac:dyDescent="0.15">
      <c r="AK147" s="168" t="s">
        <v>70</v>
      </c>
      <c r="AL147" s="168"/>
      <c r="AM147" s="168"/>
      <c r="AN147" s="168"/>
      <c r="AO147" s="168"/>
      <c r="AP147" s="168"/>
      <c r="AQ147" s="168"/>
      <c r="AR147" s="168"/>
      <c r="AS147" s="168"/>
      <c r="AT147" s="168"/>
      <c r="AU147" s="168"/>
      <c r="AV147" s="168"/>
      <c r="AW147" s="168"/>
      <c r="AX147" s="168"/>
      <c r="AY147" s="168"/>
      <c r="AZ147" s="168"/>
      <c r="BA147" s="168"/>
      <c r="BB147" s="168"/>
      <c r="BC147" s="168"/>
      <c r="BD147" s="168"/>
      <c r="BE147" s="168"/>
      <c r="BF147" s="168"/>
      <c r="BG147" s="168"/>
      <c r="BH147" s="168"/>
      <c r="BI147" s="168"/>
      <c r="BJ147" s="168"/>
      <c r="BK147" s="168"/>
      <c r="BL147" s="168"/>
      <c r="BM147" s="168"/>
      <c r="BN147" s="168"/>
      <c r="BO147" s="168"/>
      <c r="BP147" s="168"/>
      <c r="BQ147" s="168"/>
      <c r="BR147" s="168"/>
      <c r="BS147" s="168"/>
      <c r="BT147" s="168"/>
      <c r="BU147" s="168"/>
      <c r="BV147" s="168"/>
      <c r="BW147" s="168"/>
      <c r="BX147" s="168"/>
      <c r="BY147" s="168"/>
      <c r="BZ147" s="168"/>
      <c r="CA147" s="168"/>
      <c r="CB147" s="168"/>
      <c r="CC147" s="168"/>
      <c r="CD147" s="168"/>
      <c r="CE147" s="168"/>
      <c r="CF147" s="168"/>
      <c r="CG147" s="168"/>
      <c r="CH147" s="168"/>
      <c r="CI147" s="168"/>
      <c r="CJ147" s="168"/>
      <c r="CK147" s="168"/>
      <c r="CL147" s="168"/>
      <c r="CM147" s="168"/>
      <c r="CN147" s="168"/>
      <c r="CO147" s="168"/>
      <c r="CP147" s="168"/>
      <c r="CQ147" s="168"/>
      <c r="CR147" s="168"/>
      <c r="CS147" s="168"/>
      <c r="CT147" s="168"/>
      <c r="CU147" s="168"/>
      <c r="CV147" s="168"/>
      <c r="CW147" s="168"/>
      <c r="CX147" s="168"/>
      <c r="CY147" s="168"/>
      <c r="CZ147" s="168"/>
      <c r="DA147" s="168"/>
      <c r="DB147" s="168"/>
      <c r="DC147" s="168"/>
      <c r="DD147" s="168"/>
      <c r="DE147" s="168"/>
      <c r="DF147" s="168"/>
      <c r="DG147" s="168"/>
      <c r="DH147" s="168"/>
      <c r="DI147" s="168"/>
      <c r="DJ147" s="168"/>
      <c r="DK147" s="168"/>
      <c r="DL147" s="168"/>
      <c r="DM147" s="168"/>
      <c r="DN147" s="168"/>
      <c r="DO147" s="168"/>
      <c r="DP147" s="168"/>
      <c r="DQ147" s="168"/>
      <c r="DR147" s="168"/>
      <c r="EO147" s="79" t="s">
        <v>16</v>
      </c>
      <c r="EQ147" s="111" t="s">
        <v>39</v>
      </c>
      <c r="ER147" s="111" t="s">
        <v>17</v>
      </c>
      <c r="ES147" s="111" t="s">
        <v>251</v>
      </c>
    </row>
    <row r="148" spans="3:155" ht="14.25" customHeight="1" x14ac:dyDescent="0.15">
      <c r="AK148" s="168"/>
      <c r="AL148" s="168"/>
      <c r="AM148" s="168"/>
      <c r="AN148" s="168"/>
      <c r="AO148" s="168"/>
      <c r="AP148" s="168"/>
      <c r="AQ148" s="168"/>
      <c r="AR148" s="168"/>
      <c r="AS148" s="168"/>
      <c r="AT148" s="168"/>
      <c r="AU148" s="168"/>
      <c r="AV148" s="168"/>
      <c r="AW148" s="168"/>
      <c r="AX148" s="168"/>
      <c r="AY148" s="168"/>
      <c r="AZ148" s="168"/>
      <c r="BA148" s="168"/>
      <c r="BB148" s="168"/>
      <c r="BC148" s="168"/>
      <c r="BD148" s="168"/>
      <c r="BE148" s="168"/>
      <c r="BF148" s="168"/>
      <c r="BG148" s="168"/>
      <c r="BH148" s="168"/>
      <c r="BI148" s="168"/>
      <c r="BJ148" s="168"/>
      <c r="BK148" s="168"/>
      <c r="BL148" s="168"/>
      <c r="BM148" s="168"/>
      <c r="BN148" s="168"/>
      <c r="BO148" s="168"/>
      <c r="BP148" s="168"/>
      <c r="BQ148" s="168"/>
      <c r="BR148" s="168"/>
      <c r="BS148" s="168"/>
      <c r="BT148" s="168"/>
      <c r="BU148" s="168"/>
      <c r="BV148" s="168"/>
      <c r="BW148" s="168"/>
      <c r="BX148" s="168"/>
      <c r="BY148" s="168"/>
      <c r="BZ148" s="168"/>
      <c r="CA148" s="168"/>
      <c r="CB148" s="168"/>
      <c r="CC148" s="168"/>
      <c r="CD148" s="168"/>
      <c r="CE148" s="168"/>
      <c r="CF148" s="168"/>
      <c r="CG148" s="168"/>
      <c r="CH148" s="168"/>
      <c r="CI148" s="168"/>
      <c r="CJ148" s="168"/>
      <c r="CK148" s="168"/>
      <c r="CL148" s="168"/>
      <c r="CM148" s="168"/>
      <c r="CN148" s="168"/>
      <c r="CO148" s="168"/>
      <c r="CP148" s="168"/>
      <c r="CQ148" s="168"/>
      <c r="CR148" s="168"/>
      <c r="CS148" s="168"/>
      <c r="CT148" s="168"/>
      <c r="CU148" s="168"/>
      <c r="CV148" s="168"/>
      <c r="CW148" s="168"/>
      <c r="CX148" s="168"/>
      <c r="CY148" s="168"/>
      <c r="CZ148" s="168"/>
      <c r="DA148" s="168"/>
      <c r="DB148" s="168"/>
      <c r="DC148" s="168"/>
      <c r="DD148" s="168"/>
      <c r="DE148" s="168"/>
      <c r="DF148" s="168"/>
      <c r="DG148" s="168"/>
      <c r="DH148" s="168"/>
      <c r="DI148" s="168"/>
      <c r="DJ148" s="168"/>
      <c r="DK148" s="168"/>
      <c r="DL148" s="168"/>
      <c r="DM148" s="168"/>
      <c r="DN148" s="168"/>
      <c r="DO148" s="168"/>
      <c r="DP148" s="168"/>
      <c r="DQ148" s="168"/>
      <c r="DR148" s="168"/>
    </row>
    <row r="149" spans="3:155" ht="14.25" customHeight="1" thickBot="1" x14ac:dyDescent="0.2"/>
    <row r="150" spans="3:155" ht="14.25" customHeight="1" x14ac:dyDescent="0.15">
      <c r="C150" s="117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 t="s">
        <v>68</v>
      </c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4"/>
      <c r="BC150" s="113"/>
      <c r="BD150" s="113"/>
      <c r="BE150" s="113" t="s">
        <v>67</v>
      </c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4"/>
      <c r="BR150" s="113"/>
      <c r="BS150" s="113"/>
      <c r="BT150" s="113" t="s">
        <v>66</v>
      </c>
      <c r="BU150" s="113"/>
      <c r="BV150" s="113"/>
      <c r="BW150" s="113"/>
      <c r="BX150" s="113"/>
      <c r="BY150" s="113"/>
      <c r="BZ150" s="113"/>
      <c r="CA150" s="116"/>
      <c r="CB150" s="115"/>
      <c r="CC150" s="113"/>
      <c r="CD150" s="113"/>
      <c r="CE150" s="113"/>
      <c r="CF150" s="113" t="s">
        <v>65</v>
      </c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6"/>
      <c r="CT150" s="115"/>
      <c r="CU150" s="113"/>
      <c r="CV150" s="113"/>
      <c r="CW150" s="113"/>
      <c r="CX150" s="113" t="s">
        <v>64</v>
      </c>
      <c r="CY150" s="113"/>
      <c r="CZ150" s="113"/>
      <c r="DA150" s="113"/>
      <c r="DB150" s="113"/>
      <c r="DC150" s="113"/>
      <c r="DD150" s="113"/>
      <c r="DE150" s="113"/>
      <c r="DF150" s="113"/>
      <c r="DG150" s="113"/>
      <c r="DH150" s="113"/>
      <c r="DI150" s="113"/>
      <c r="DJ150" s="114"/>
      <c r="DK150" s="113"/>
      <c r="DL150" s="113"/>
      <c r="DM150" s="113"/>
      <c r="DN150" s="113"/>
      <c r="DO150" s="113"/>
      <c r="DP150" s="113"/>
      <c r="DQ150" s="113"/>
      <c r="DR150" s="113"/>
      <c r="DS150" s="113"/>
      <c r="DT150" s="113"/>
      <c r="DU150" s="113"/>
      <c r="DV150" s="113" t="s">
        <v>63</v>
      </c>
      <c r="DW150" s="113"/>
      <c r="DX150" s="113"/>
      <c r="DY150" s="113"/>
      <c r="DZ150" s="113"/>
      <c r="EA150" s="113"/>
      <c r="EB150" s="113"/>
      <c r="EC150" s="113"/>
      <c r="ED150" s="113"/>
      <c r="EE150" s="113"/>
      <c r="EF150" s="113"/>
      <c r="EG150" s="113"/>
      <c r="EH150" s="113"/>
      <c r="EI150" s="113"/>
      <c r="EJ150" s="113"/>
      <c r="EK150" s="113"/>
      <c r="EL150" s="113"/>
      <c r="EM150" s="113"/>
      <c r="EN150" s="113"/>
      <c r="EO150" s="113"/>
      <c r="EP150" s="113"/>
      <c r="EQ150" s="113"/>
      <c r="ER150" s="113"/>
      <c r="ES150" s="113"/>
      <c r="ET150" s="113"/>
      <c r="EU150" s="113"/>
      <c r="EV150" s="113"/>
      <c r="EW150" s="113"/>
      <c r="EX150" s="113"/>
      <c r="EY150" s="112"/>
    </row>
    <row r="151" spans="3:155" ht="14.25" customHeight="1" x14ac:dyDescent="0.15">
      <c r="C151" s="102"/>
      <c r="D151" s="96"/>
      <c r="E151" s="96"/>
      <c r="F151" s="96"/>
      <c r="G151" s="96"/>
      <c r="H151" s="96"/>
      <c r="I151" s="96"/>
      <c r="J151" s="96"/>
      <c r="K151" s="96" t="s">
        <v>249</v>
      </c>
      <c r="L151" s="96"/>
      <c r="M151" s="96"/>
      <c r="N151" s="101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  <c r="AL151" s="96"/>
      <c r="AM151" s="96"/>
      <c r="AN151" s="96"/>
      <c r="AO151" s="96"/>
      <c r="AP151" s="96"/>
      <c r="AQ151" s="96"/>
      <c r="AR151" s="96"/>
      <c r="AS151" s="96"/>
      <c r="AT151" s="96"/>
      <c r="AU151" s="96"/>
      <c r="AV151" s="96"/>
      <c r="AW151" s="96"/>
      <c r="AX151" s="96"/>
      <c r="AY151" s="96"/>
      <c r="AZ151" s="96"/>
      <c r="BA151" s="96"/>
      <c r="BB151" s="100"/>
      <c r="BC151" s="99"/>
      <c r="BD151" s="98"/>
      <c r="BE151" s="98"/>
      <c r="BF151" s="98"/>
      <c r="BG151" s="98"/>
      <c r="BH151" s="98"/>
      <c r="BI151" s="98"/>
      <c r="BJ151" s="98"/>
      <c r="BK151" s="98"/>
      <c r="BL151" s="98"/>
      <c r="BM151" s="98"/>
      <c r="BN151" s="98"/>
      <c r="BO151" s="98"/>
      <c r="BP151" s="98"/>
      <c r="BQ151" s="97"/>
      <c r="BR151" s="98"/>
      <c r="BS151" s="98"/>
      <c r="BT151" s="98"/>
      <c r="BU151" s="98"/>
      <c r="BV151" s="98"/>
      <c r="BW151" s="98"/>
      <c r="BX151" s="98"/>
      <c r="BY151" s="98"/>
      <c r="BZ151" s="98"/>
      <c r="CA151" s="98"/>
      <c r="CB151" s="99"/>
      <c r="CC151" s="98"/>
      <c r="CD151" s="98"/>
      <c r="CE151" s="98"/>
      <c r="CF151" s="98"/>
      <c r="CG151" s="98"/>
      <c r="CH151" s="98"/>
      <c r="CI151" s="98"/>
      <c r="CJ151" s="98"/>
      <c r="CK151" s="98"/>
      <c r="CL151" s="98"/>
      <c r="CM151" s="98"/>
      <c r="CN151" s="98"/>
      <c r="CO151" s="98"/>
      <c r="CP151" s="98"/>
      <c r="CQ151" s="98"/>
      <c r="CR151" s="98"/>
      <c r="CS151" s="98"/>
      <c r="CT151" s="99"/>
      <c r="CU151" s="98"/>
      <c r="CV151" s="98"/>
      <c r="CW151" s="98"/>
      <c r="CX151" s="98"/>
      <c r="CY151" s="98"/>
      <c r="CZ151" s="98"/>
      <c r="DA151" s="98"/>
      <c r="DB151" s="98"/>
      <c r="DC151" s="98"/>
      <c r="DD151" s="98"/>
      <c r="DE151" s="98"/>
      <c r="DF151" s="98"/>
      <c r="DG151" s="98"/>
      <c r="DH151" s="98"/>
      <c r="DI151" s="98"/>
      <c r="DJ151" s="97"/>
      <c r="DK151" s="96"/>
      <c r="DL151" s="96"/>
      <c r="DM151" s="96"/>
      <c r="DN151" s="96"/>
      <c r="DO151" s="96"/>
      <c r="DP151" s="96"/>
      <c r="DQ151" s="96"/>
      <c r="DR151" s="96"/>
      <c r="DS151" s="96"/>
      <c r="DT151" s="96"/>
      <c r="DU151" s="96"/>
      <c r="DV151" s="96"/>
      <c r="DW151" s="96"/>
      <c r="DX151" s="96"/>
      <c r="DY151" s="96"/>
      <c r="DZ151" s="96"/>
      <c r="EA151" s="96"/>
      <c r="EB151" s="96"/>
      <c r="EC151" s="96"/>
      <c r="ED151" s="96"/>
      <c r="EE151" s="96"/>
      <c r="EF151" s="96"/>
      <c r="EG151" s="96"/>
      <c r="EH151" s="96"/>
      <c r="EI151" s="96"/>
      <c r="EJ151" s="96"/>
      <c r="EK151" s="96"/>
      <c r="EL151" s="96"/>
      <c r="EM151" s="96"/>
      <c r="EN151" s="96"/>
      <c r="EO151" s="96"/>
      <c r="EP151" s="96"/>
      <c r="EQ151" s="96"/>
      <c r="ER151" s="96"/>
      <c r="ES151" s="96"/>
      <c r="ET151" s="96"/>
      <c r="EU151" s="96"/>
      <c r="EV151" s="96"/>
      <c r="EW151" s="96"/>
      <c r="EX151" s="96"/>
      <c r="EY151" s="95"/>
    </row>
    <row r="152" spans="3:155" ht="14.25" customHeight="1" x14ac:dyDescent="0.15">
      <c r="C152" s="91"/>
      <c r="N152" s="90"/>
      <c r="BB152" s="88"/>
      <c r="BC152" s="94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2"/>
      <c r="BR152" s="93"/>
      <c r="BS152" s="93"/>
      <c r="BT152" s="93"/>
      <c r="BU152" s="93"/>
      <c r="BV152" s="93"/>
      <c r="BW152" s="93"/>
      <c r="BX152" s="93"/>
      <c r="BY152" s="93"/>
      <c r="BZ152" s="93"/>
      <c r="CA152" s="93"/>
      <c r="CB152" s="94"/>
      <c r="CC152" s="93"/>
      <c r="CD152" s="93"/>
      <c r="CE152" s="93"/>
      <c r="CF152" s="93"/>
      <c r="CG152" s="93"/>
      <c r="CH152" s="93"/>
      <c r="CI152" s="93"/>
      <c r="CJ152" s="93"/>
      <c r="CK152" s="93"/>
      <c r="CL152" s="93"/>
      <c r="CM152" s="93"/>
      <c r="CN152" s="93"/>
      <c r="CO152" s="93"/>
      <c r="CP152" s="93"/>
      <c r="CQ152" s="93"/>
      <c r="CR152" s="93"/>
      <c r="CS152" s="93"/>
      <c r="CT152" s="94"/>
      <c r="CU152" s="93"/>
      <c r="CV152" s="93"/>
      <c r="CW152" s="93"/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93"/>
      <c r="DI152" s="93"/>
      <c r="DJ152" s="92"/>
      <c r="EY152" s="87"/>
    </row>
    <row r="153" spans="3:155" ht="14.25" customHeight="1" x14ac:dyDescent="0.15">
      <c r="C153" s="91"/>
      <c r="N153" s="90"/>
      <c r="BB153" s="88"/>
      <c r="BC153" s="89"/>
      <c r="BQ153" s="88"/>
      <c r="CB153" s="89"/>
      <c r="CT153" s="89"/>
      <c r="DJ153" s="88"/>
      <c r="EY153" s="87"/>
    </row>
    <row r="154" spans="3:155" ht="14.25" customHeight="1" x14ac:dyDescent="0.15">
      <c r="C154" s="108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7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4"/>
      <c r="BC154" s="106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4"/>
      <c r="BR154" s="103" t="s">
        <v>71</v>
      </c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6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03"/>
      <c r="CO154" s="103"/>
      <c r="CP154" s="103"/>
      <c r="CQ154" s="103"/>
      <c r="CR154" s="103"/>
      <c r="CS154" s="103"/>
      <c r="CT154" s="106"/>
      <c r="CU154" s="103"/>
      <c r="CV154" s="103"/>
      <c r="CW154" s="103"/>
      <c r="CX154" s="103"/>
      <c r="CY154" s="103"/>
      <c r="CZ154" s="103"/>
      <c r="DA154" s="103"/>
      <c r="DB154" s="103"/>
      <c r="DC154" s="103"/>
      <c r="DD154" s="103"/>
      <c r="DE154" s="103"/>
      <c r="DF154" s="103"/>
      <c r="DG154" s="103"/>
      <c r="DH154" s="103"/>
      <c r="DI154" s="103"/>
      <c r="DJ154" s="104"/>
      <c r="DK154" s="103"/>
      <c r="DL154" s="103"/>
      <c r="DM154" s="103"/>
      <c r="DN154" s="103"/>
      <c r="DO154" s="103"/>
      <c r="DP154" s="103"/>
      <c r="DQ154" s="103"/>
      <c r="DR154" s="103"/>
      <c r="DS154" s="103"/>
      <c r="DT154" s="103"/>
      <c r="DU154" s="103"/>
      <c r="DV154" s="103"/>
      <c r="DW154" s="103"/>
      <c r="DX154" s="103"/>
      <c r="DY154" s="103"/>
      <c r="DZ154" s="103"/>
      <c r="EA154" s="103"/>
      <c r="EB154" s="103"/>
      <c r="EC154" s="103"/>
      <c r="ED154" s="103"/>
      <c r="EE154" s="103"/>
      <c r="EF154" s="103"/>
      <c r="EG154" s="103"/>
      <c r="EH154" s="103"/>
      <c r="EI154" s="103"/>
      <c r="EJ154" s="103"/>
      <c r="EK154" s="103"/>
      <c r="EL154" s="103"/>
      <c r="EM154" s="103"/>
      <c r="EN154" s="103"/>
      <c r="EO154" s="103"/>
      <c r="EP154" s="103"/>
      <c r="EQ154" s="103"/>
      <c r="ER154" s="103"/>
      <c r="ES154" s="103"/>
      <c r="ET154" s="103"/>
      <c r="EU154" s="103"/>
      <c r="EV154" s="103"/>
      <c r="EW154" s="103"/>
      <c r="EX154" s="103"/>
      <c r="EY154" s="109"/>
    </row>
    <row r="155" spans="3:155" ht="14.25" customHeight="1" x14ac:dyDescent="0.15">
      <c r="C155" s="102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101"/>
      <c r="O155" s="96" t="s">
        <v>249</v>
      </c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96"/>
      <c r="AK155" s="96"/>
      <c r="AL155" s="96"/>
      <c r="AM155" s="96"/>
      <c r="AN155" s="96"/>
      <c r="AO155" s="96"/>
      <c r="AP155" s="96"/>
      <c r="AQ155" s="96"/>
      <c r="AR155" s="96"/>
      <c r="AS155" s="96"/>
      <c r="AT155" s="96"/>
      <c r="AU155" s="96"/>
      <c r="AV155" s="96"/>
      <c r="AW155" s="96"/>
      <c r="AX155" s="96"/>
      <c r="AY155" s="96"/>
      <c r="AZ155" s="96"/>
      <c r="BA155" s="96"/>
      <c r="BB155" s="100"/>
      <c r="BC155" s="99"/>
      <c r="BD155" s="98"/>
      <c r="BE155" s="98"/>
      <c r="BF155" s="98"/>
      <c r="BG155" s="98"/>
      <c r="BH155" s="98"/>
      <c r="BI155" s="98"/>
      <c r="BJ155" s="98"/>
      <c r="BK155" s="98"/>
      <c r="BL155" s="98"/>
      <c r="BM155" s="98"/>
      <c r="BN155" s="98"/>
      <c r="BO155" s="98"/>
      <c r="BP155" s="98"/>
      <c r="BQ155" s="97"/>
      <c r="BR155" s="98"/>
      <c r="BS155" s="98"/>
      <c r="BT155" s="98"/>
      <c r="BU155" s="98"/>
      <c r="BV155" s="98"/>
      <c r="BW155" s="98"/>
      <c r="BX155" s="98"/>
      <c r="BY155" s="98"/>
      <c r="BZ155" s="98"/>
      <c r="CA155" s="98"/>
      <c r="CB155" s="99"/>
      <c r="CC155" s="98"/>
      <c r="CD155" s="98"/>
      <c r="CE155" s="98"/>
      <c r="CF155" s="98"/>
      <c r="CG155" s="98"/>
      <c r="CH155" s="98"/>
      <c r="CI155" s="98"/>
      <c r="CJ155" s="98"/>
      <c r="CK155" s="98"/>
      <c r="CL155" s="98"/>
      <c r="CM155" s="98"/>
      <c r="CN155" s="98"/>
      <c r="CO155" s="98"/>
      <c r="CP155" s="98"/>
      <c r="CQ155" s="98"/>
      <c r="CR155" s="98"/>
      <c r="CS155" s="98"/>
      <c r="CT155" s="99"/>
      <c r="CU155" s="98"/>
      <c r="CV155" s="98"/>
      <c r="CW155" s="98"/>
      <c r="CX155" s="98"/>
      <c r="CY155" s="98"/>
      <c r="CZ155" s="98"/>
      <c r="DA155" s="98"/>
      <c r="DB155" s="98"/>
      <c r="DC155" s="98"/>
      <c r="DD155" s="98"/>
      <c r="DE155" s="98"/>
      <c r="DF155" s="98"/>
      <c r="DG155" s="98"/>
      <c r="DH155" s="98"/>
      <c r="DI155" s="98"/>
      <c r="DJ155" s="97"/>
      <c r="DK155" s="96"/>
      <c r="DL155" s="96"/>
      <c r="DM155" s="96"/>
      <c r="DN155" s="96"/>
      <c r="DO155" s="96"/>
      <c r="DP155" s="96"/>
      <c r="DQ155" s="96"/>
      <c r="DR155" s="96"/>
      <c r="DS155" s="96"/>
      <c r="DT155" s="96"/>
      <c r="DU155" s="96"/>
      <c r="DV155" s="96"/>
      <c r="DW155" s="96"/>
      <c r="DX155" s="96"/>
      <c r="DY155" s="96"/>
      <c r="DZ155" s="96"/>
      <c r="EA155" s="96"/>
      <c r="EB155" s="96"/>
      <c r="EC155" s="96"/>
      <c r="ED155" s="96"/>
      <c r="EE155" s="96"/>
      <c r="EF155" s="96"/>
      <c r="EG155" s="96"/>
      <c r="EH155" s="96"/>
      <c r="EI155" s="96"/>
      <c r="EJ155" s="96"/>
      <c r="EK155" s="96"/>
      <c r="EL155" s="96"/>
      <c r="EM155" s="96"/>
      <c r="EN155" s="96"/>
      <c r="EO155" s="96"/>
      <c r="EP155" s="96"/>
      <c r="EQ155" s="96"/>
      <c r="ER155" s="96"/>
      <c r="ES155" s="96"/>
      <c r="ET155" s="96"/>
      <c r="EU155" s="96"/>
      <c r="EV155" s="96"/>
      <c r="EW155" s="96"/>
      <c r="EX155" s="96"/>
      <c r="EY155" s="87"/>
    </row>
    <row r="156" spans="3:155" ht="14.25" customHeight="1" x14ac:dyDescent="0.15">
      <c r="C156" s="91"/>
      <c r="N156" s="90"/>
      <c r="BB156" s="88"/>
      <c r="BC156" s="94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  <c r="BP156" s="93"/>
      <c r="BQ156" s="92"/>
      <c r="BR156" s="93"/>
      <c r="BS156" s="93"/>
      <c r="BT156" s="93"/>
      <c r="BU156" s="93"/>
      <c r="BV156" s="93"/>
      <c r="BW156" s="93"/>
      <c r="BX156" s="93"/>
      <c r="BY156" s="93"/>
      <c r="BZ156" s="93"/>
      <c r="CA156" s="93"/>
      <c r="CB156" s="94"/>
      <c r="CC156" s="93"/>
      <c r="CD156" s="93"/>
      <c r="CE156" s="93"/>
      <c r="CF156" s="93"/>
      <c r="CG156" s="93"/>
      <c r="CH156" s="93"/>
      <c r="CI156" s="93"/>
      <c r="CJ156" s="93"/>
      <c r="CK156" s="93"/>
      <c r="CL156" s="93"/>
      <c r="CM156" s="93"/>
      <c r="CN156" s="93"/>
      <c r="CO156" s="93"/>
      <c r="CP156" s="93"/>
      <c r="CQ156" s="93"/>
      <c r="CR156" s="93"/>
      <c r="CS156" s="93"/>
      <c r="CT156" s="94"/>
      <c r="CU156" s="93"/>
      <c r="CV156" s="93"/>
      <c r="CW156" s="93"/>
      <c r="CX156" s="93"/>
      <c r="CY156" s="93"/>
      <c r="CZ156" s="93"/>
      <c r="DA156" s="93"/>
      <c r="DB156" s="93"/>
      <c r="DC156" s="93"/>
      <c r="DD156" s="93"/>
      <c r="DE156" s="93"/>
      <c r="DF156" s="93"/>
      <c r="DG156" s="93"/>
      <c r="DH156" s="93"/>
      <c r="DI156" s="93"/>
      <c r="DJ156" s="92"/>
      <c r="EY156" s="87"/>
    </row>
    <row r="157" spans="3:155" ht="14.25" customHeight="1" x14ac:dyDescent="0.15">
      <c r="C157" s="91"/>
      <c r="N157" s="90"/>
      <c r="BB157" s="88"/>
      <c r="BC157" s="89"/>
      <c r="BQ157" s="88"/>
      <c r="CB157" s="89"/>
      <c r="CT157" s="110"/>
      <c r="DJ157" s="88"/>
      <c r="EY157" s="87"/>
    </row>
    <row r="158" spans="3:155" ht="14.25" customHeight="1" x14ac:dyDescent="0.15">
      <c r="C158" s="108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7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4"/>
      <c r="BC158" s="106" t="s">
        <v>250</v>
      </c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4"/>
      <c r="BR158" s="103" t="s">
        <v>142</v>
      </c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6"/>
      <c r="CC158" s="103"/>
      <c r="CD158" s="103"/>
      <c r="CE158" s="103"/>
      <c r="CF158" s="103"/>
      <c r="CG158" s="103"/>
      <c r="CH158" s="103"/>
      <c r="CI158" s="103"/>
      <c r="CJ158" s="103"/>
      <c r="CK158" s="103"/>
      <c r="CL158" s="103"/>
      <c r="CM158" s="103"/>
      <c r="CN158" s="103"/>
      <c r="CO158" s="103"/>
      <c r="CP158" s="103"/>
      <c r="CQ158" s="103"/>
      <c r="CR158" s="103"/>
      <c r="CS158" s="103"/>
      <c r="CT158" s="105"/>
      <c r="CU158" s="103"/>
      <c r="CV158" s="103"/>
      <c r="CW158" s="103"/>
      <c r="CX158" s="103"/>
      <c r="CY158" s="103"/>
      <c r="CZ158" s="103"/>
      <c r="DA158" s="103"/>
      <c r="DB158" s="103"/>
      <c r="DC158" s="103"/>
      <c r="DD158" s="103"/>
      <c r="DE158" s="103"/>
      <c r="DF158" s="103"/>
      <c r="DG158" s="103"/>
      <c r="DH158" s="103"/>
      <c r="DI158" s="103"/>
      <c r="DJ158" s="104"/>
      <c r="DK158" s="103"/>
      <c r="DL158" s="103"/>
      <c r="DM158" s="103" t="s">
        <v>247</v>
      </c>
      <c r="DN158" s="103"/>
      <c r="DO158" s="103"/>
      <c r="DP158" s="103"/>
      <c r="DQ158" s="103"/>
      <c r="DR158" s="103"/>
      <c r="DS158" s="103"/>
      <c r="DT158" s="103"/>
      <c r="DU158" s="103"/>
      <c r="DV158" s="103"/>
      <c r="DW158" s="103"/>
      <c r="DX158" s="103"/>
      <c r="DY158" s="103"/>
      <c r="DZ158" s="103"/>
      <c r="EA158" s="103"/>
      <c r="EB158" s="103"/>
      <c r="EC158" s="103"/>
      <c r="ED158" s="103"/>
      <c r="EE158" s="103"/>
      <c r="EF158" s="103"/>
      <c r="EG158" s="103"/>
      <c r="EH158" s="103"/>
      <c r="EI158" s="103"/>
      <c r="EJ158" s="103"/>
      <c r="EK158" s="103"/>
      <c r="EL158" s="103"/>
      <c r="EM158" s="103"/>
      <c r="EN158" s="103"/>
      <c r="EO158" s="103"/>
      <c r="EP158" s="103"/>
      <c r="EQ158" s="103"/>
      <c r="ER158" s="103"/>
      <c r="ES158" s="103"/>
      <c r="ET158" s="103"/>
      <c r="EU158" s="103"/>
      <c r="EV158" s="103"/>
      <c r="EW158" s="103"/>
      <c r="EX158" s="103"/>
      <c r="EY158" s="87"/>
    </row>
    <row r="159" spans="3:155" ht="14.25" customHeight="1" x14ac:dyDescent="0.15">
      <c r="C159" s="102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101"/>
      <c r="O159" s="96" t="s">
        <v>249</v>
      </c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96"/>
      <c r="AO159" s="96"/>
      <c r="AP159" s="96"/>
      <c r="AQ159" s="96"/>
      <c r="AR159" s="96"/>
      <c r="AS159" s="96"/>
      <c r="AT159" s="96"/>
      <c r="AU159" s="96"/>
      <c r="AV159" s="96"/>
      <c r="AW159" s="96"/>
      <c r="AX159" s="96"/>
      <c r="AY159" s="96"/>
      <c r="AZ159" s="96"/>
      <c r="BA159" s="96"/>
      <c r="BB159" s="100"/>
      <c r="BC159" s="99"/>
      <c r="BD159" s="98"/>
      <c r="BE159" s="98"/>
      <c r="BF159" s="98"/>
      <c r="BG159" s="98"/>
      <c r="BH159" s="98"/>
      <c r="BI159" s="98"/>
      <c r="BJ159" s="98"/>
      <c r="BK159" s="98"/>
      <c r="BL159" s="98"/>
      <c r="BM159" s="98"/>
      <c r="BN159" s="98"/>
      <c r="BO159" s="98"/>
      <c r="BP159" s="98"/>
      <c r="BQ159" s="97"/>
      <c r="BR159" s="98"/>
      <c r="BS159" s="98"/>
      <c r="BT159" s="98"/>
      <c r="BU159" s="98"/>
      <c r="BV159" s="98"/>
      <c r="BW159" s="98"/>
      <c r="BX159" s="98"/>
      <c r="BY159" s="98"/>
      <c r="BZ159" s="98"/>
      <c r="CA159" s="98"/>
      <c r="CB159" s="99"/>
      <c r="CC159" s="98"/>
      <c r="CD159" s="98"/>
      <c r="CE159" s="98"/>
      <c r="CF159" s="98"/>
      <c r="CG159" s="98"/>
      <c r="CH159" s="98"/>
      <c r="CI159" s="98"/>
      <c r="CJ159" s="98"/>
      <c r="CK159" s="98"/>
      <c r="CL159" s="98"/>
      <c r="CM159" s="98"/>
      <c r="CN159" s="98"/>
      <c r="CO159" s="98"/>
      <c r="CP159" s="98"/>
      <c r="CQ159" s="98"/>
      <c r="CR159" s="98"/>
      <c r="CS159" s="98"/>
      <c r="CT159" s="99"/>
      <c r="CU159" s="98"/>
      <c r="CV159" s="98"/>
      <c r="CW159" s="98"/>
      <c r="CX159" s="98"/>
      <c r="CY159" s="98"/>
      <c r="CZ159" s="98"/>
      <c r="DA159" s="98"/>
      <c r="DB159" s="98"/>
      <c r="DC159" s="98"/>
      <c r="DD159" s="98"/>
      <c r="DE159" s="98"/>
      <c r="DF159" s="98"/>
      <c r="DG159" s="98"/>
      <c r="DH159" s="98"/>
      <c r="DI159" s="98"/>
      <c r="DJ159" s="97"/>
      <c r="DK159" s="96"/>
      <c r="DL159" s="96"/>
      <c r="DM159" s="96"/>
      <c r="DN159" s="96"/>
      <c r="DO159" s="96"/>
      <c r="DP159" s="96"/>
      <c r="DQ159" s="96"/>
      <c r="DR159" s="96"/>
      <c r="DS159" s="96"/>
      <c r="DT159" s="96"/>
      <c r="DU159" s="96"/>
      <c r="DV159" s="96"/>
      <c r="DW159" s="96"/>
      <c r="DX159" s="96"/>
      <c r="DY159" s="96"/>
      <c r="DZ159" s="96"/>
      <c r="EA159" s="96"/>
      <c r="EB159" s="96"/>
      <c r="EC159" s="96"/>
      <c r="ED159" s="96"/>
      <c r="EE159" s="96"/>
      <c r="EF159" s="96"/>
      <c r="EG159" s="96"/>
      <c r="EH159" s="96"/>
      <c r="EI159" s="96"/>
      <c r="EJ159" s="96"/>
      <c r="EK159" s="96"/>
      <c r="EL159" s="96"/>
      <c r="EM159" s="96"/>
      <c r="EN159" s="96"/>
      <c r="EO159" s="96"/>
      <c r="EP159" s="96"/>
      <c r="EQ159" s="96"/>
      <c r="ER159" s="96"/>
      <c r="ES159" s="96"/>
      <c r="ET159" s="96"/>
      <c r="EU159" s="96"/>
      <c r="EV159" s="96"/>
      <c r="EW159" s="96"/>
      <c r="EX159" s="96"/>
      <c r="EY159" s="95"/>
    </row>
    <row r="160" spans="3:155" ht="14.25" customHeight="1" x14ac:dyDescent="0.15">
      <c r="C160" s="91"/>
      <c r="N160" s="90"/>
      <c r="BB160" s="88"/>
      <c r="BC160" s="94"/>
      <c r="BD160" s="93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2"/>
      <c r="BR160" s="93"/>
      <c r="BS160" s="93"/>
      <c r="BT160" s="93"/>
      <c r="BU160" s="93"/>
      <c r="BV160" s="93"/>
      <c r="BW160" s="93"/>
      <c r="BX160" s="93"/>
      <c r="BY160" s="93"/>
      <c r="BZ160" s="93"/>
      <c r="CA160" s="93"/>
      <c r="CB160" s="94"/>
      <c r="CC160" s="93"/>
      <c r="CD160" s="93"/>
      <c r="CE160" s="93"/>
      <c r="CF160" s="93"/>
      <c r="CG160" s="93"/>
      <c r="CH160" s="93"/>
      <c r="CI160" s="93"/>
      <c r="CJ160" s="93"/>
      <c r="CK160" s="93"/>
      <c r="CL160" s="93"/>
      <c r="CM160" s="93"/>
      <c r="CN160" s="93"/>
      <c r="CO160" s="93"/>
      <c r="CP160" s="93"/>
      <c r="CQ160" s="93"/>
      <c r="CR160" s="93"/>
      <c r="CS160" s="93"/>
      <c r="CT160" s="94"/>
      <c r="CU160" s="93"/>
      <c r="CV160" s="93"/>
      <c r="CW160" s="93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2"/>
      <c r="EY160" s="87"/>
    </row>
    <row r="161" spans="3:155" ht="14.25" customHeight="1" x14ac:dyDescent="0.15">
      <c r="C161" s="91"/>
      <c r="N161" s="90"/>
      <c r="BB161" s="88"/>
      <c r="BC161" s="89"/>
      <c r="BQ161" s="88"/>
      <c r="CB161" s="89"/>
      <c r="CT161" s="110"/>
      <c r="DJ161" s="88"/>
      <c r="EY161" s="87"/>
    </row>
    <row r="162" spans="3:155" ht="14.25" customHeight="1" x14ac:dyDescent="0.15">
      <c r="C162" s="108"/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7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4"/>
      <c r="BC162" s="106" t="s">
        <v>248</v>
      </c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4"/>
      <c r="BR162" s="103" t="s">
        <v>142</v>
      </c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6"/>
      <c r="CC162" s="103"/>
      <c r="CD162" s="103"/>
      <c r="CE162" s="103"/>
      <c r="CF162" s="103"/>
      <c r="CG162" s="103"/>
      <c r="CH162" s="103"/>
      <c r="CI162" s="103"/>
      <c r="CJ162" s="103"/>
      <c r="CK162" s="103"/>
      <c r="CL162" s="103"/>
      <c r="CM162" s="103"/>
      <c r="CN162" s="103"/>
      <c r="CO162" s="103"/>
      <c r="CP162" s="103"/>
      <c r="CQ162" s="103"/>
      <c r="CR162" s="103"/>
      <c r="CS162" s="103"/>
      <c r="CT162" s="105"/>
      <c r="CU162" s="103"/>
      <c r="CV162" s="103"/>
      <c r="CW162" s="103"/>
      <c r="CX162" s="103"/>
      <c r="CY162" s="103"/>
      <c r="CZ162" s="103"/>
      <c r="DA162" s="103"/>
      <c r="DB162" s="103"/>
      <c r="DC162" s="103"/>
      <c r="DD162" s="103"/>
      <c r="DE162" s="103"/>
      <c r="DF162" s="103"/>
      <c r="DG162" s="103"/>
      <c r="DH162" s="103"/>
      <c r="DI162" s="103"/>
      <c r="DJ162" s="104"/>
      <c r="DK162" s="103"/>
      <c r="DL162" s="103"/>
      <c r="DM162" s="103" t="s">
        <v>247</v>
      </c>
      <c r="DN162" s="103"/>
      <c r="DO162" s="103"/>
      <c r="DP162" s="103"/>
      <c r="DQ162" s="103"/>
      <c r="DR162" s="103"/>
      <c r="DS162" s="103"/>
      <c r="DT162" s="103"/>
      <c r="DU162" s="103"/>
      <c r="DV162" s="103"/>
      <c r="DW162" s="103"/>
      <c r="DX162" s="103"/>
      <c r="DY162" s="103"/>
      <c r="DZ162" s="103"/>
      <c r="EA162" s="103"/>
      <c r="EB162" s="103"/>
      <c r="EC162" s="103"/>
      <c r="ED162" s="103"/>
      <c r="EE162" s="103"/>
      <c r="EF162" s="103"/>
      <c r="EG162" s="103"/>
      <c r="EH162" s="103"/>
      <c r="EI162" s="103"/>
      <c r="EJ162" s="103"/>
      <c r="EK162" s="103"/>
      <c r="EL162" s="103"/>
      <c r="EM162" s="103"/>
      <c r="EN162" s="103"/>
      <c r="EO162" s="103"/>
      <c r="EP162" s="103"/>
      <c r="EQ162" s="103"/>
      <c r="ER162" s="103"/>
      <c r="ES162" s="103"/>
      <c r="ET162" s="103"/>
      <c r="EU162" s="103"/>
      <c r="EV162" s="103"/>
      <c r="EW162" s="103"/>
      <c r="EX162" s="103"/>
      <c r="EY162" s="109"/>
    </row>
    <row r="163" spans="3:155" ht="14.25" customHeight="1" x14ac:dyDescent="0.15">
      <c r="C163" s="102"/>
      <c r="D163" s="96"/>
      <c r="E163" s="96"/>
      <c r="F163" s="96"/>
      <c r="G163" s="96"/>
      <c r="H163" s="96"/>
      <c r="I163" s="96"/>
      <c r="J163" s="96"/>
      <c r="K163" s="96" t="s">
        <v>246</v>
      </c>
      <c r="L163" s="96"/>
      <c r="M163" s="96"/>
      <c r="N163" s="101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96"/>
      <c r="AH163" s="96"/>
      <c r="AI163" s="96"/>
      <c r="AJ163" s="96"/>
      <c r="AK163" s="96"/>
      <c r="AL163" s="96"/>
      <c r="AM163" s="96"/>
      <c r="AN163" s="96"/>
      <c r="AO163" s="96"/>
      <c r="AP163" s="96"/>
      <c r="AQ163" s="96"/>
      <c r="AR163" s="96"/>
      <c r="AS163" s="96"/>
      <c r="AT163" s="96"/>
      <c r="AU163" s="96"/>
      <c r="AV163" s="96"/>
      <c r="AW163" s="96"/>
      <c r="AX163" s="96"/>
      <c r="AY163" s="96"/>
      <c r="AZ163" s="96"/>
      <c r="BA163" s="96"/>
      <c r="BB163" s="100"/>
      <c r="BC163" s="99"/>
      <c r="BD163" s="98"/>
      <c r="BE163" s="98"/>
      <c r="BF163" s="98"/>
      <c r="BG163" s="98"/>
      <c r="BH163" s="98"/>
      <c r="BI163" s="98"/>
      <c r="BJ163" s="98"/>
      <c r="BK163" s="98"/>
      <c r="BL163" s="98"/>
      <c r="BM163" s="98"/>
      <c r="BN163" s="98"/>
      <c r="BO163" s="98"/>
      <c r="BP163" s="98"/>
      <c r="BQ163" s="97"/>
      <c r="BR163" s="98"/>
      <c r="BS163" s="98"/>
      <c r="BT163" s="98"/>
      <c r="BU163" s="98"/>
      <c r="BV163" s="98"/>
      <c r="BW163" s="98"/>
      <c r="BX163" s="98"/>
      <c r="BY163" s="98"/>
      <c r="BZ163" s="98"/>
      <c r="CA163" s="98"/>
      <c r="CB163" s="99"/>
      <c r="CC163" s="98"/>
      <c r="CD163" s="98"/>
      <c r="CE163" s="98"/>
      <c r="CF163" s="98"/>
      <c r="CG163" s="98"/>
      <c r="CH163" s="98"/>
      <c r="CI163" s="98"/>
      <c r="CJ163" s="98"/>
      <c r="CK163" s="98"/>
      <c r="CL163" s="98"/>
      <c r="CM163" s="98"/>
      <c r="CN163" s="98"/>
      <c r="CO163" s="98"/>
      <c r="CP163" s="98"/>
      <c r="CQ163" s="98"/>
      <c r="CR163" s="98"/>
      <c r="CS163" s="98"/>
      <c r="CT163" s="99"/>
      <c r="CU163" s="98"/>
      <c r="CV163" s="98"/>
      <c r="CW163" s="98"/>
      <c r="CX163" s="98"/>
      <c r="CY163" s="98"/>
      <c r="CZ163" s="98"/>
      <c r="DA163" s="98"/>
      <c r="DB163" s="98"/>
      <c r="DC163" s="98"/>
      <c r="DD163" s="98"/>
      <c r="DE163" s="98"/>
      <c r="DF163" s="98"/>
      <c r="DG163" s="98"/>
      <c r="DH163" s="98"/>
      <c r="DI163" s="98"/>
      <c r="DJ163" s="97"/>
      <c r="DK163" s="96"/>
      <c r="DL163" s="96"/>
      <c r="DM163" s="96"/>
      <c r="DN163" s="96"/>
      <c r="DO163" s="96"/>
      <c r="DP163" s="96"/>
      <c r="DQ163" s="96"/>
      <c r="DR163" s="96"/>
      <c r="DS163" s="96"/>
      <c r="DT163" s="96"/>
      <c r="DU163" s="96"/>
      <c r="DV163" s="96"/>
      <c r="DW163" s="96"/>
      <c r="DX163" s="96"/>
      <c r="DY163" s="96"/>
      <c r="DZ163" s="96"/>
      <c r="EA163" s="96"/>
      <c r="EB163" s="96"/>
      <c r="EC163" s="96"/>
      <c r="ED163" s="96"/>
      <c r="EE163" s="96"/>
      <c r="EF163" s="96"/>
      <c r="EG163" s="96"/>
      <c r="EH163" s="96"/>
      <c r="EI163" s="96"/>
      <c r="EJ163" s="96"/>
      <c r="EK163" s="96"/>
      <c r="EL163" s="96"/>
      <c r="EM163" s="96"/>
      <c r="EN163" s="96"/>
      <c r="EO163" s="96"/>
      <c r="EP163" s="96"/>
      <c r="EQ163" s="96"/>
      <c r="ER163" s="96"/>
      <c r="ES163" s="96"/>
      <c r="ET163" s="96"/>
      <c r="EU163" s="96"/>
      <c r="EV163" s="96"/>
      <c r="EW163" s="96"/>
      <c r="EX163" s="96"/>
      <c r="EY163" s="87"/>
    </row>
    <row r="164" spans="3:155" ht="14.25" customHeight="1" x14ac:dyDescent="0.15">
      <c r="C164" s="91"/>
      <c r="N164" s="90"/>
      <c r="BB164" s="88"/>
      <c r="BC164" s="94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2"/>
      <c r="BR164" s="93"/>
      <c r="BS164" s="93"/>
      <c r="BT164" s="93"/>
      <c r="BU164" s="93"/>
      <c r="BV164" s="93"/>
      <c r="BW164" s="93"/>
      <c r="BX164" s="93"/>
      <c r="BY164" s="93"/>
      <c r="BZ164" s="93"/>
      <c r="CA164" s="93"/>
      <c r="CB164" s="94"/>
      <c r="CC164" s="93"/>
      <c r="CD164" s="93"/>
      <c r="CE164" s="93"/>
      <c r="CF164" s="93"/>
      <c r="CG164" s="93"/>
      <c r="CH164" s="93"/>
      <c r="CI164" s="93"/>
      <c r="CJ164" s="93"/>
      <c r="CK164" s="93"/>
      <c r="CL164" s="93"/>
      <c r="CM164" s="93"/>
      <c r="CN164" s="93"/>
      <c r="CO164" s="93"/>
      <c r="CP164" s="93"/>
      <c r="CQ164" s="93"/>
      <c r="CR164" s="93"/>
      <c r="CS164" s="93"/>
      <c r="CT164" s="94"/>
      <c r="CU164" s="93"/>
      <c r="CV164" s="93"/>
      <c r="CW164" s="93"/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93"/>
      <c r="DI164" s="93"/>
      <c r="DJ164" s="92"/>
      <c r="EY164" s="87"/>
    </row>
    <row r="165" spans="3:155" ht="14.25" customHeight="1" x14ac:dyDescent="0.15">
      <c r="C165" s="91"/>
      <c r="N165" s="90"/>
      <c r="BB165" s="88"/>
      <c r="BC165" s="89"/>
      <c r="BQ165" s="88"/>
      <c r="CB165" s="89"/>
      <c r="CT165" s="110"/>
      <c r="DJ165" s="88"/>
      <c r="EY165" s="87"/>
    </row>
    <row r="166" spans="3:155" ht="14.25" customHeight="1" x14ac:dyDescent="0.15">
      <c r="C166" s="108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7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4"/>
      <c r="BC166" s="106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4"/>
      <c r="BR166" s="103" t="s">
        <v>71</v>
      </c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6"/>
      <c r="CC166" s="103"/>
      <c r="CD166" s="103"/>
      <c r="CE166" s="103"/>
      <c r="CF166" s="103"/>
      <c r="CG166" s="103"/>
      <c r="CH166" s="103"/>
      <c r="CI166" s="103"/>
      <c r="CJ166" s="103"/>
      <c r="CK166" s="103"/>
      <c r="CL166" s="103"/>
      <c r="CM166" s="103"/>
      <c r="CN166" s="103"/>
      <c r="CO166" s="103"/>
      <c r="CP166" s="103"/>
      <c r="CQ166" s="103"/>
      <c r="CR166" s="103"/>
      <c r="CS166" s="103"/>
      <c r="CT166" s="105"/>
      <c r="CU166" s="103"/>
      <c r="CV166" s="103"/>
      <c r="CW166" s="103"/>
      <c r="CX166" s="103"/>
      <c r="CY166" s="103"/>
      <c r="CZ166" s="103"/>
      <c r="DA166" s="103"/>
      <c r="DB166" s="103"/>
      <c r="DC166" s="103"/>
      <c r="DD166" s="103"/>
      <c r="DE166" s="103"/>
      <c r="DF166" s="103"/>
      <c r="DG166" s="103"/>
      <c r="DH166" s="103"/>
      <c r="DI166" s="103"/>
      <c r="DJ166" s="104"/>
      <c r="DK166" s="103"/>
      <c r="DL166" s="103"/>
      <c r="DM166" s="103"/>
      <c r="DN166" s="103"/>
      <c r="DO166" s="103"/>
      <c r="DP166" s="103"/>
      <c r="DQ166" s="103"/>
      <c r="DR166" s="103"/>
      <c r="DS166" s="103"/>
      <c r="DT166" s="103"/>
      <c r="DU166" s="103"/>
      <c r="DV166" s="103"/>
      <c r="DW166" s="103"/>
      <c r="DX166" s="103"/>
      <c r="DY166" s="103"/>
      <c r="DZ166" s="103"/>
      <c r="EA166" s="103"/>
      <c r="EB166" s="103"/>
      <c r="EC166" s="103"/>
      <c r="ED166" s="103"/>
      <c r="EE166" s="103"/>
      <c r="EF166" s="103"/>
      <c r="EG166" s="103"/>
      <c r="EH166" s="103"/>
      <c r="EI166" s="103"/>
      <c r="EJ166" s="103"/>
      <c r="EK166" s="103"/>
      <c r="EL166" s="103"/>
      <c r="EM166" s="103"/>
      <c r="EN166" s="103"/>
      <c r="EO166" s="103"/>
      <c r="EP166" s="103"/>
      <c r="EQ166" s="103"/>
      <c r="ER166" s="103"/>
      <c r="ES166" s="103"/>
      <c r="ET166" s="103"/>
      <c r="EU166" s="103"/>
      <c r="EV166" s="103"/>
      <c r="EW166" s="103"/>
      <c r="EX166" s="103"/>
      <c r="EY166" s="87"/>
    </row>
    <row r="167" spans="3:155" ht="14.25" customHeight="1" x14ac:dyDescent="0.15">
      <c r="C167" s="102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101"/>
      <c r="O167" s="96" t="s">
        <v>245</v>
      </c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6"/>
      <c r="AC167" s="96"/>
      <c r="AD167" s="96"/>
      <c r="AE167" s="96"/>
      <c r="AF167" s="96"/>
      <c r="AG167" s="96"/>
      <c r="AH167" s="96"/>
      <c r="AI167" s="96"/>
      <c r="AJ167" s="96"/>
      <c r="AK167" s="96"/>
      <c r="AL167" s="96"/>
      <c r="AM167" s="96"/>
      <c r="AN167" s="96"/>
      <c r="AO167" s="96"/>
      <c r="AP167" s="96"/>
      <c r="AQ167" s="96"/>
      <c r="AR167" s="96"/>
      <c r="AS167" s="96"/>
      <c r="AT167" s="96"/>
      <c r="AU167" s="96"/>
      <c r="AV167" s="96"/>
      <c r="AW167" s="96"/>
      <c r="AX167" s="96"/>
      <c r="AY167" s="96"/>
      <c r="AZ167" s="96"/>
      <c r="BA167" s="96"/>
      <c r="BB167" s="100"/>
      <c r="BC167" s="99"/>
      <c r="BD167" s="98"/>
      <c r="BE167" s="98"/>
      <c r="BF167" s="98"/>
      <c r="BG167" s="98"/>
      <c r="BH167" s="98"/>
      <c r="BI167" s="98"/>
      <c r="BJ167" s="98"/>
      <c r="BK167" s="98"/>
      <c r="BL167" s="98"/>
      <c r="BM167" s="98"/>
      <c r="BN167" s="98"/>
      <c r="BO167" s="98"/>
      <c r="BP167" s="98"/>
      <c r="BQ167" s="97"/>
      <c r="BR167" s="98"/>
      <c r="BS167" s="98"/>
      <c r="BT167" s="98"/>
      <c r="BU167" s="98"/>
      <c r="BV167" s="98"/>
      <c r="BW167" s="98"/>
      <c r="BX167" s="98"/>
      <c r="BY167" s="98"/>
      <c r="BZ167" s="98"/>
      <c r="CA167" s="98"/>
      <c r="CB167" s="99"/>
      <c r="CC167" s="98"/>
      <c r="CD167" s="98"/>
      <c r="CE167" s="98"/>
      <c r="CF167" s="98"/>
      <c r="CG167" s="98"/>
      <c r="CH167" s="98"/>
      <c r="CI167" s="98"/>
      <c r="CJ167" s="98"/>
      <c r="CK167" s="98"/>
      <c r="CL167" s="98"/>
      <c r="CM167" s="98"/>
      <c r="CN167" s="98"/>
      <c r="CO167" s="98"/>
      <c r="CP167" s="98"/>
      <c r="CQ167" s="98"/>
      <c r="CR167" s="98"/>
      <c r="CS167" s="98"/>
      <c r="CT167" s="99"/>
      <c r="CU167" s="98"/>
      <c r="CV167" s="98"/>
      <c r="CW167" s="98"/>
      <c r="CX167" s="98"/>
      <c r="CY167" s="98"/>
      <c r="CZ167" s="98"/>
      <c r="DA167" s="98"/>
      <c r="DB167" s="98"/>
      <c r="DC167" s="98"/>
      <c r="DD167" s="98"/>
      <c r="DE167" s="98"/>
      <c r="DF167" s="98"/>
      <c r="DG167" s="98"/>
      <c r="DH167" s="98"/>
      <c r="DI167" s="98"/>
      <c r="DJ167" s="97"/>
      <c r="DK167" s="96"/>
      <c r="DL167" s="96"/>
      <c r="DM167" s="96"/>
      <c r="DN167" s="96"/>
      <c r="DO167" s="96"/>
      <c r="DP167" s="96"/>
      <c r="DQ167" s="96"/>
      <c r="DR167" s="96"/>
      <c r="DS167" s="96"/>
      <c r="DT167" s="96"/>
      <c r="DU167" s="96"/>
      <c r="DV167" s="96"/>
      <c r="DW167" s="96"/>
      <c r="DX167" s="96"/>
      <c r="DY167" s="96"/>
      <c r="DZ167" s="96"/>
      <c r="EA167" s="96"/>
      <c r="EB167" s="96"/>
      <c r="EC167" s="96"/>
      <c r="ED167" s="96"/>
      <c r="EE167" s="96"/>
      <c r="EF167" s="96"/>
      <c r="EG167" s="96"/>
      <c r="EH167" s="96"/>
      <c r="EI167" s="96"/>
      <c r="EJ167" s="96"/>
      <c r="EK167" s="96"/>
      <c r="EL167" s="96"/>
      <c r="EM167" s="96"/>
      <c r="EN167" s="96"/>
      <c r="EO167" s="96"/>
      <c r="EP167" s="96"/>
      <c r="EQ167" s="96"/>
      <c r="ER167" s="96"/>
      <c r="ES167" s="96"/>
      <c r="ET167" s="96"/>
      <c r="EU167" s="96"/>
      <c r="EV167" s="96"/>
      <c r="EW167" s="96"/>
      <c r="EX167" s="96"/>
      <c r="EY167" s="95"/>
    </row>
    <row r="168" spans="3:155" ht="14.25" customHeight="1" x14ac:dyDescent="0.15">
      <c r="C168" s="91"/>
      <c r="N168" s="90"/>
      <c r="BB168" s="88"/>
      <c r="BC168" s="94"/>
      <c r="BD168" s="93"/>
      <c r="BE168" s="93"/>
      <c r="BF168" s="93"/>
      <c r="BG168" s="93"/>
      <c r="BH168" s="93"/>
      <c r="BI168" s="93"/>
      <c r="BJ168" s="93"/>
      <c r="BK168" s="93"/>
      <c r="BL168" s="93"/>
      <c r="BM168" s="93"/>
      <c r="BN168" s="93"/>
      <c r="BO168" s="93"/>
      <c r="BP168" s="93"/>
      <c r="BQ168" s="92"/>
      <c r="BR168" s="93"/>
      <c r="BS168" s="93"/>
      <c r="BT168" s="93"/>
      <c r="BU168" s="93"/>
      <c r="BV168" s="93"/>
      <c r="BW168" s="93"/>
      <c r="BX168" s="93"/>
      <c r="BY168" s="93"/>
      <c r="BZ168" s="93"/>
      <c r="CA168" s="93"/>
      <c r="CB168" s="94"/>
      <c r="CC168" s="93"/>
      <c r="CD168" s="93"/>
      <c r="CE168" s="93"/>
      <c r="CF168" s="93"/>
      <c r="CG168" s="93"/>
      <c r="CH168" s="93"/>
      <c r="CI168" s="93"/>
      <c r="CJ168" s="93"/>
      <c r="CK168" s="93"/>
      <c r="CL168" s="93"/>
      <c r="CM168" s="93"/>
      <c r="CN168" s="93"/>
      <c r="CO168" s="93"/>
      <c r="CP168" s="93"/>
      <c r="CQ168" s="93"/>
      <c r="CR168" s="93"/>
      <c r="CS168" s="93"/>
      <c r="CT168" s="94"/>
      <c r="CU168" s="93"/>
      <c r="CV168" s="93"/>
      <c r="CW168" s="93"/>
      <c r="CX168" s="93"/>
      <c r="CY168" s="93"/>
      <c r="CZ168" s="93"/>
      <c r="DA168" s="93"/>
      <c r="DB168" s="93"/>
      <c r="DC168" s="93"/>
      <c r="DD168" s="93"/>
      <c r="DE168" s="93"/>
      <c r="DF168" s="93"/>
      <c r="DG168" s="93"/>
      <c r="DH168" s="93"/>
      <c r="DI168" s="93"/>
      <c r="DJ168" s="92"/>
      <c r="EY168" s="87"/>
    </row>
    <row r="169" spans="3:155" ht="14.25" customHeight="1" x14ac:dyDescent="0.15">
      <c r="C169" s="91"/>
      <c r="N169" s="90"/>
      <c r="BB169" s="88"/>
      <c r="BC169" s="89"/>
      <c r="BQ169" s="88"/>
      <c r="CB169" s="110"/>
      <c r="CT169" s="110"/>
      <c r="DJ169" s="88"/>
      <c r="EY169" s="87"/>
    </row>
    <row r="170" spans="3:155" ht="14.25" customHeight="1" x14ac:dyDescent="0.15">
      <c r="C170" s="108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7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103"/>
      <c r="BB170" s="104"/>
      <c r="BC170" s="105" t="s">
        <v>244</v>
      </c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4"/>
      <c r="BR170" s="103" t="s">
        <v>93</v>
      </c>
      <c r="BS170" s="103"/>
      <c r="BT170" s="103"/>
      <c r="BU170" s="103"/>
      <c r="BV170" s="103"/>
      <c r="BW170" s="103"/>
      <c r="BX170" s="103"/>
      <c r="BY170" s="103"/>
      <c r="BZ170" s="103"/>
      <c r="CA170" s="103"/>
      <c r="CB170" s="105"/>
      <c r="CC170" s="103"/>
      <c r="CD170" s="103"/>
      <c r="CE170" s="103"/>
      <c r="CF170" s="103"/>
      <c r="CG170" s="103"/>
      <c r="CH170" s="103"/>
      <c r="CI170" s="103"/>
      <c r="CJ170" s="103"/>
      <c r="CK170" s="103"/>
      <c r="CL170" s="103"/>
      <c r="CM170" s="103"/>
      <c r="CN170" s="103"/>
      <c r="CO170" s="103"/>
      <c r="CP170" s="103"/>
      <c r="CQ170" s="103"/>
      <c r="CR170" s="103"/>
      <c r="CS170" s="103"/>
      <c r="CT170" s="105"/>
      <c r="CU170" s="103"/>
      <c r="CV170" s="103"/>
      <c r="CW170" s="103"/>
      <c r="CX170" s="103"/>
      <c r="CY170" s="103"/>
      <c r="CZ170" s="103"/>
      <c r="DA170" s="103"/>
      <c r="DB170" s="103"/>
      <c r="DC170" s="103"/>
      <c r="DD170" s="103"/>
      <c r="DE170" s="103"/>
      <c r="DF170" s="103"/>
      <c r="DG170" s="103"/>
      <c r="DH170" s="103"/>
      <c r="DI170" s="103"/>
      <c r="DJ170" s="104"/>
      <c r="DK170" s="103"/>
      <c r="DL170" s="103"/>
      <c r="DM170" s="103" t="s">
        <v>243</v>
      </c>
      <c r="DN170" s="103"/>
      <c r="DO170" s="103"/>
      <c r="DP170" s="103"/>
      <c r="DQ170" s="103"/>
      <c r="DR170" s="103"/>
      <c r="DS170" s="103"/>
      <c r="DT170" s="103"/>
      <c r="DU170" s="103"/>
      <c r="DV170" s="103"/>
      <c r="DW170" s="103"/>
      <c r="DX170" s="103"/>
      <c r="DY170" s="103"/>
      <c r="DZ170" s="103"/>
      <c r="EA170" s="103"/>
      <c r="EB170" s="103"/>
      <c r="EC170" s="103"/>
      <c r="ED170" s="103"/>
      <c r="EE170" s="103"/>
      <c r="EF170" s="103"/>
      <c r="EG170" s="103"/>
      <c r="EH170" s="103"/>
      <c r="EI170" s="103"/>
      <c r="EJ170" s="103"/>
      <c r="EK170" s="103"/>
      <c r="EL170" s="103"/>
      <c r="EM170" s="103"/>
      <c r="EN170" s="103"/>
      <c r="EO170" s="103"/>
      <c r="EP170" s="103"/>
      <c r="EQ170" s="103"/>
      <c r="ER170" s="103"/>
      <c r="ES170" s="103"/>
      <c r="ET170" s="103"/>
      <c r="EU170" s="103"/>
      <c r="EV170" s="103"/>
      <c r="EW170" s="103"/>
      <c r="EX170" s="103"/>
      <c r="EY170" s="109"/>
    </row>
    <row r="171" spans="3:155" ht="14.25" customHeight="1" x14ac:dyDescent="0.15">
      <c r="C171" s="102"/>
      <c r="D171" s="96"/>
      <c r="E171" s="96"/>
      <c r="F171" s="96"/>
      <c r="G171" s="96"/>
      <c r="H171" s="96"/>
      <c r="I171" s="96"/>
      <c r="J171" s="96"/>
      <c r="K171" s="96" t="s">
        <v>242</v>
      </c>
      <c r="L171" s="96"/>
      <c r="M171" s="96"/>
      <c r="N171" s="101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96"/>
      <c r="AF171" s="96"/>
      <c r="AG171" s="96"/>
      <c r="AH171" s="96"/>
      <c r="AI171" s="96"/>
      <c r="AJ171" s="96"/>
      <c r="AK171" s="96"/>
      <c r="AL171" s="96"/>
      <c r="AM171" s="96"/>
      <c r="AN171" s="96"/>
      <c r="AO171" s="96"/>
      <c r="AP171" s="96"/>
      <c r="AQ171" s="96"/>
      <c r="AR171" s="96"/>
      <c r="AS171" s="96"/>
      <c r="AT171" s="96"/>
      <c r="AU171" s="96"/>
      <c r="AV171" s="96"/>
      <c r="AW171" s="96"/>
      <c r="AX171" s="96"/>
      <c r="AY171" s="96"/>
      <c r="AZ171" s="96"/>
      <c r="BA171" s="96"/>
      <c r="BB171" s="100"/>
      <c r="BC171" s="99"/>
      <c r="BD171" s="98"/>
      <c r="BE171" s="98"/>
      <c r="BF171" s="98"/>
      <c r="BG171" s="98"/>
      <c r="BH171" s="98"/>
      <c r="BI171" s="98"/>
      <c r="BJ171" s="98"/>
      <c r="BK171" s="98"/>
      <c r="BL171" s="98"/>
      <c r="BM171" s="98"/>
      <c r="BN171" s="98"/>
      <c r="BO171" s="98"/>
      <c r="BP171" s="98"/>
      <c r="BQ171" s="97"/>
      <c r="BR171" s="98"/>
      <c r="BS171" s="98"/>
      <c r="BT171" s="98"/>
      <c r="BU171" s="98"/>
      <c r="BV171" s="98"/>
      <c r="BW171" s="98"/>
      <c r="BX171" s="98"/>
      <c r="BY171" s="98"/>
      <c r="BZ171" s="98"/>
      <c r="CA171" s="98"/>
      <c r="CB171" s="99"/>
      <c r="CC171" s="98"/>
      <c r="CD171" s="98"/>
      <c r="CE171" s="98"/>
      <c r="CF171" s="98"/>
      <c r="CG171" s="98"/>
      <c r="CH171" s="98"/>
      <c r="CI171" s="98"/>
      <c r="CJ171" s="98"/>
      <c r="CK171" s="98"/>
      <c r="CL171" s="98"/>
      <c r="CM171" s="98"/>
      <c r="CN171" s="98"/>
      <c r="CO171" s="98"/>
      <c r="CP171" s="98"/>
      <c r="CQ171" s="98"/>
      <c r="CR171" s="98"/>
      <c r="CS171" s="98"/>
      <c r="CT171" s="99"/>
      <c r="CU171" s="98"/>
      <c r="CV171" s="98"/>
      <c r="CW171" s="98"/>
      <c r="CX171" s="98"/>
      <c r="CY171" s="98"/>
      <c r="CZ171" s="98"/>
      <c r="DA171" s="98"/>
      <c r="DB171" s="98"/>
      <c r="DC171" s="98"/>
      <c r="DD171" s="98"/>
      <c r="DE171" s="98"/>
      <c r="DF171" s="98"/>
      <c r="DG171" s="98"/>
      <c r="DH171" s="98"/>
      <c r="DI171" s="98"/>
      <c r="DJ171" s="97"/>
      <c r="DK171" s="96"/>
      <c r="DL171" s="96"/>
      <c r="DM171" s="96"/>
      <c r="DN171" s="96"/>
      <c r="DO171" s="96"/>
      <c r="DP171" s="96"/>
      <c r="DQ171" s="96"/>
      <c r="DR171" s="96"/>
      <c r="DS171" s="96"/>
      <c r="DT171" s="96"/>
      <c r="DU171" s="96"/>
      <c r="DV171" s="96"/>
      <c r="DW171" s="96"/>
      <c r="DX171" s="96"/>
      <c r="DY171" s="96"/>
      <c r="DZ171" s="96"/>
      <c r="EA171" s="96"/>
      <c r="EB171" s="96"/>
      <c r="EC171" s="96"/>
      <c r="ED171" s="96"/>
      <c r="EE171" s="96"/>
      <c r="EF171" s="96"/>
      <c r="EG171" s="96"/>
      <c r="EH171" s="96"/>
      <c r="EI171" s="96"/>
      <c r="EJ171" s="96"/>
      <c r="EK171" s="96"/>
      <c r="EL171" s="96"/>
      <c r="EM171" s="96"/>
      <c r="EN171" s="96"/>
      <c r="EO171" s="96"/>
      <c r="EP171" s="96"/>
      <c r="EQ171" s="96"/>
      <c r="ER171" s="96"/>
      <c r="ES171" s="96"/>
      <c r="ET171" s="96"/>
      <c r="EU171" s="96"/>
      <c r="EV171" s="96"/>
      <c r="EW171" s="96"/>
      <c r="EX171" s="96"/>
      <c r="EY171" s="87"/>
    </row>
    <row r="172" spans="3:155" ht="14.25" customHeight="1" x14ac:dyDescent="0.15">
      <c r="C172" s="91"/>
      <c r="N172" s="90"/>
      <c r="BB172" s="88"/>
      <c r="BC172" s="94"/>
      <c r="BD172" s="93"/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2"/>
      <c r="BR172" s="93"/>
      <c r="BS172" s="93"/>
      <c r="BT172" s="93"/>
      <c r="BU172" s="93"/>
      <c r="BV172" s="93"/>
      <c r="BW172" s="93"/>
      <c r="BX172" s="93"/>
      <c r="BY172" s="93"/>
      <c r="BZ172" s="93"/>
      <c r="CA172" s="93"/>
      <c r="CB172" s="94"/>
      <c r="CC172" s="93"/>
      <c r="CD172" s="93"/>
      <c r="CE172" s="93"/>
      <c r="CF172" s="93"/>
      <c r="CG172" s="93"/>
      <c r="CH172" s="93"/>
      <c r="CI172" s="93"/>
      <c r="CJ172" s="93"/>
      <c r="CK172" s="93"/>
      <c r="CL172" s="93"/>
      <c r="CM172" s="93"/>
      <c r="CN172" s="93"/>
      <c r="CO172" s="93"/>
      <c r="CP172" s="93"/>
      <c r="CQ172" s="93"/>
      <c r="CR172" s="93"/>
      <c r="CS172" s="93"/>
      <c r="CT172" s="94"/>
      <c r="CU172" s="93"/>
      <c r="CV172" s="93"/>
      <c r="CW172" s="93"/>
      <c r="CX172" s="93"/>
      <c r="CY172" s="93"/>
      <c r="CZ172" s="93"/>
      <c r="DA172" s="93"/>
      <c r="DB172" s="93"/>
      <c r="DC172" s="93"/>
      <c r="DD172" s="93"/>
      <c r="DE172" s="93"/>
      <c r="DF172" s="93"/>
      <c r="DG172" s="93"/>
      <c r="DH172" s="93"/>
      <c r="DI172" s="93"/>
      <c r="DJ172" s="92"/>
      <c r="EY172" s="87"/>
    </row>
    <row r="173" spans="3:155" ht="14.25" customHeight="1" x14ac:dyDescent="0.15">
      <c r="C173" s="91"/>
      <c r="N173" s="90"/>
      <c r="BB173" s="88"/>
      <c r="BC173" s="89"/>
      <c r="BQ173" s="88"/>
      <c r="CB173" s="89"/>
      <c r="CT173" s="110"/>
      <c r="DJ173" s="88"/>
      <c r="EY173" s="87"/>
    </row>
    <row r="174" spans="3:155" ht="14.25" customHeight="1" x14ac:dyDescent="0.15">
      <c r="C174" s="108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7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4"/>
      <c r="BC174" s="106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104"/>
      <c r="BR174" s="103" t="s">
        <v>71</v>
      </c>
      <c r="BS174" s="103"/>
      <c r="BT174" s="103"/>
      <c r="BU174" s="103"/>
      <c r="BV174" s="103"/>
      <c r="BW174" s="103"/>
      <c r="BX174" s="103"/>
      <c r="BY174" s="103"/>
      <c r="BZ174" s="103"/>
      <c r="CA174" s="103"/>
      <c r="CB174" s="106"/>
      <c r="CC174" s="103"/>
      <c r="CD174" s="103"/>
      <c r="CE174" s="103"/>
      <c r="CF174" s="103"/>
      <c r="CG174" s="103"/>
      <c r="CH174" s="103"/>
      <c r="CI174" s="103"/>
      <c r="CJ174" s="103"/>
      <c r="CK174" s="103"/>
      <c r="CL174" s="103"/>
      <c r="CM174" s="103"/>
      <c r="CN174" s="103"/>
      <c r="CO174" s="103"/>
      <c r="CP174" s="103"/>
      <c r="CQ174" s="103"/>
      <c r="CR174" s="103"/>
      <c r="CS174" s="103"/>
      <c r="CT174" s="105"/>
      <c r="CU174" s="103"/>
      <c r="CV174" s="103"/>
      <c r="CW174" s="103"/>
      <c r="CX174" s="103"/>
      <c r="CY174" s="103"/>
      <c r="CZ174" s="103"/>
      <c r="DA174" s="103"/>
      <c r="DB174" s="103"/>
      <c r="DC174" s="103"/>
      <c r="DD174" s="103"/>
      <c r="DE174" s="103"/>
      <c r="DF174" s="103"/>
      <c r="DG174" s="103"/>
      <c r="DH174" s="103"/>
      <c r="DI174" s="103"/>
      <c r="DJ174" s="104"/>
      <c r="DK174" s="103"/>
      <c r="DL174" s="103"/>
      <c r="DM174" s="103"/>
      <c r="DN174" s="103"/>
      <c r="DO174" s="103"/>
      <c r="DP174" s="103"/>
      <c r="DQ174" s="103"/>
      <c r="DR174" s="103"/>
      <c r="DS174" s="103"/>
      <c r="DT174" s="103"/>
      <c r="DU174" s="103"/>
      <c r="DV174" s="103"/>
      <c r="DW174" s="103"/>
      <c r="DX174" s="103"/>
      <c r="DY174" s="103"/>
      <c r="DZ174" s="103"/>
      <c r="EA174" s="103"/>
      <c r="EB174" s="103"/>
      <c r="EC174" s="103"/>
      <c r="ED174" s="103"/>
      <c r="EE174" s="103"/>
      <c r="EF174" s="103"/>
      <c r="EG174" s="103"/>
      <c r="EH174" s="103"/>
      <c r="EI174" s="103"/>
      <c r="EJ174" s="103"/>
      <c r="EK174" s="103"/>
      <c r="EL174" s="103"/>
      <c r="EM174" s="103"/>
      <c r="EN174" s="103"/>
      <c r="EO174" s="103"/>
      <c r="EP174" s="103"/>
      <c r="EQ174" s="103"/>
      <c r="ER174" s="103"/>
      <c r="ES174" s="103"/>
      <c r="ET174" s="103"/>
      <c r="EU174" s="103"/>
      <c r="EV174" s="103"/>
      <c r="EW174" s="103"/>
      <c r="EX174" s="103"/>
      <c r="EY174" s="87"/>
    </row>
    <row r="175" spans="3:155" ht="14.25" customHeight="1" x14ac:dyDescent="0.15">
      <c r="C175" s="102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101"/>
      <c r="O175" s="96" t="s">
        <v>241</v>
      </c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6"/>
      <c r="AG175" s="96"/>
      <c r="AH175" s="96"/>
      <c r="AI175" s="96"/>
      <c r="AJ175" s="96"/>
      <c r="AK175" s="96"/>
      <c r="AL175" s="96"/>
      <c r="AM175" s="96"/>
      <c r="AN175" s="96"/>
      <c r="AO175" s="96"/>
      <c r="AP175" s="96"/>
      <c r="AQ175" s="96"/>
      <c r="AR175" s="96"/>
      <c r="AS175" s="96"/>
      <c r="AT175" s="96"/>
      <c r="AU175" s="96"/>
      <c r="AV175" s="96"/>
      <c r="AW175" s="96"/>
      <c r="AX175" s="96"/>
      <c r="AY175" s="96"/>
      <c r="AZ175" s="96"/>
      <c r="BA175" s="96"/>
      <c r="BB175" s="100"/>
      <c r="BC175" s="99"/>
      <c r="BD175" s="98"/>
      <c r="BE175" s="98"/>
      <c r="BF175" s="98"/>
      <c r="BG175" s="98"/>
      <c r="BH175" s="98"/>
      <c r="BI175" s="98"/>
      <c r="BJ175" s="98"/>
      <c r="BK175" s="98"/>
      <c r="BL175" s="98"/>
      <c r="BM175" s="98"/>
      <c r="BN175" s="98"/>
      <c r="BO175" s="98"/>
      <c r="BP175" s="98"/>
      <c r="BQ175" s="97"/>
      <c r="BR175" s="98"/>
      <c r="BS175" s="98"/>
      <c r="BT175" s="98"/>
      <c r="BU175" s="98"/>
      <c r="BV175" s="98"/>
      <c r="BW175" s="98"/>
      <c r="BX175" s="98"/>
      <c r="BY175" s="98"/>
      <c r="BZ175" s="98"/>
      <c r="CA175" s="98"/>
      <c r="CB175" s="99"/>
      <c r="CC175" s="98"/>
      <c r="CD175" s="98"/>
      <c r="CE175" s="98"/>
      <c r="CF175" s="98"/>
      <c r="CG175" s="98"/>
      <c r="CH175" s="98"/>
      <c r="CI175" s="98"/>
      <c r="CJ175" s="98"/>
      <c r="CK175" s="98"/>
      <c r="CL175" s="98"/>
      <c r="CM175" s="98"/>
      <c r="CN175" s="98"/>
      <c r="CO175" s="98"/>
      <c r="CP175" s="98"/>
      <c r="CQ175" s="98"/>
      <c r="CR175" s="98"/>
      <c r="CS175" s="98"/>
      <c r="CT175" s="99"/>
      <c r="CU175" s="98"/>
      <c r="CV175" s="98"/>
      <c r="CW175" s="98"/>
      <c r="CX175" s="98"/>
      <c r="CY175" s="98"/>
      <c r="CZ175" s="98"/>
      <c r="DA175" s="98"/>
      <c r="DB175" s="98"/>
      <c r="DC175" s="98"/>
      <c r="DD175" s="98"/>
      <c r="DE175" s="98"/>
      <c r="DF175" s="98"/>
      <c r="DG175" s="98"/>
      <c r="DH175" s="98"/>
      <c r="DI175" s="98"/>
      <c r="DJ175" s="97"/>
      <c r="DK175" s="96"/>
      <c r="DL175" s="96"/>
      <c r="DM175" s="96"/>
      <c r="DN175" s="96"/>
      <c r="DO175" s="96"/>
      <c r="DP175" s="96"/>
      <c r="DQ175" s="96"/>
      <c r="DR175" s="96"/>
      <c r="DS175" s="96"/>
      <c r="DT175" s="96"/>
      <c r="DU175" s="96"/>
      <c r="DV175" s="96"/>
      <c r="DW175" s="96"/>
      <c r="DX175" s="96"/>
      <c r="DY175" s="96"/>
      <c r="DZ175" s="96"/>
      <c r="EA175" s="96"/>
      <c r="EB175" s="96"/>
      <c r="EC175" s="96"/>
      <c r="ED175" s="96"/>
      <c r="EE175" s="96"/>
      <c r="EF175" s="96"/>
      <c r="EG175" s="96"/>
      <c r="EH175" s="96"/>
      <c r="EI175" s="96"/>
      <c r="EJ175" s="96"/>
      <c r="EK175" s="96"/>
      <c r="EL175" s="96"/>
      <c r="EM175" s="96"/>
      <c r="EN175" s="96"/>
      <c r="EO175" s="96"/>
      <c r="EP175" s="96"/>
      <c r="EQ175" s="96"/>
      <c r="ER175" s="96"/>
      <c r="ES175" s="96"/>
      <c r="ET175" s="96"/>
      <c r="EU175" s="96"/>
      <c r="EV175" s="96"/>
      <c r="EW175" s="96"/>
      <c r="EX175" s="96"/>
      <c r="EY175" s="95"/>
    </row>
    <row r="176" spans="3:155" ht="14.25" customHeight="1" x14ac:dyDescent="0.15">
      <c r="C176" s="91"/>
      <c r="N176" s="90"/>
      <c r="BB176" s="88"/>
      <c r="BC176" s="94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2"/>
      <c r="BR176" s="93"/>
      <c r="BS176" s="93"/>
      <c r="BT176" s="93"/>
      <c r="BU176" s="93"/>
      <c r="BV176" s="93"/>
      <c r="BW176" s="93"/>
      <c r="BX176" s="93"/>
      <c r="BY176" s="93"/>
      <c r="BZ176" s="93"/>
      <c r="CA176" s="93"/>
      <c r="CB176" s="94"/>
      <c r="CC176" s="93"/>
      <c r="CD176" s="93"/>
      <c r="CE176" s="93"/>
      <c r="CF176" s="93"/>
      <c r="CG176" s="93"/>
      <c r="CH176" s="93"/>
      <c r="CI176" s="93"/>
      <c r="CJ176" s="93"/>
      <c r="CK176" s="93"/>
      <c r="CL176" s="93"/>
      <c r="CM176" s="93"/>
      <c r="CN176" s="93"/>
      <c r="CO176" s="93"/>
      <c r="CP176" s="93"/>
      <c r="CQ176" s="93"/>
      <c r="CR176" s="93"/>
      <c r="CS176" s="93"/>
      <c r="CT176" s="94"/>
      <c r="CU176" s="93"/>
      <c r="CV176" s="93"/>
      <c r="CW176" s="93"/>
      <c r="CX176" s="93"/>
      <c r="CY176" s="93"/>
      <c r="CZ176" s="93"/>
      <c r="DA176" s="93"/>
      <c r="DB176" s="93"/>
      <c r="DC176" s="93"/>
      <c r="DD176" s="93"/>
      <c r="DE176" s="93"/>
      <c r="DF176" s="93"/>
      <c r="DG176" s="93"/>
      <c r="DH176" s="93"/>
      <c r="DI176" s="93"/>
      <c r="DJ176" s="92"/>
      <c r="EY176" s="87"/>
    </row>
    <row r="177" spans="1:155" ht="14.25" customHeight="1" x14ac:dyDescent="0.15">
      <c r="C177" s="91"/>
      <c r="N177" s="90"/>
      <c r="BB177" s="88"/>
      <c r="BC177" s="89"/>
      <c r="BQ177" s="88"/>
      <c r="CB177" s="89"/>
      <c r="CT177" s="89"/>
      <c r="DJ177" s="88"/>
      <c r="EY177" s="87"/>
    </row>
    <row r="178" spans="1:155" ht="14.25" customHeight="1" x14ac:dyDescent="0.15">
      <c r="C178" s="108"/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7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103"/>
      <c r="BB178" s="104"/>
      <c r="BC178" s="106" t="s">
        <v>240</v>
      </c>
      <c r="BD178" s="103"/>
      <c r="BE178" s="103"/>
      <c r="BF178" s="103"/>
      <c r="BG178" s="103"/>
      <c r="BH178" s="103"/>
      <c r="BI178" s="103"/>
      <c r="BJ178" s="103"/>
      <c r="BK178" s="103"/>
      <c r="BL178" s="103"/>
      <c r="BM178" s="103"/>
      <c r="BN178" s="103"/>
      <c r="BO178" s="103"/>
      <c r="BP178" s="103"/>
      <c r="BQ178" s="104"/>
      <c r="BR178" s="103" t="s">
        <v>142</v>
      </c>
      <c r="BS178" s="103"/>
      <c r="BT178" s="103"/>
      <c r="BU178" s="103"/>
      <c r="BV178" s="103"/>
      <c r="BW178" s="103"/>
      <c r="BX178" s="103"/>
      <c r="BY178" s="103"/>
      <c r="BZ178" s="103"/>
      <c r="CA178" s="103"/>
      <c r="CB178" s="106"/>
      <c r="CC178" s="103"/>
      <c r="CD178" s="103"/>
      <c r="CE178" s="103"/>
      <c r="CF178" s="103"/>
      <c r="CG178" s="103"/>
      <c r="CH178" s="103"/>
      <c r="CI178" s="103"/>
      <c r="CJ178" s="103"/>
      <c r="CK178" s="103"/>
      <c r="CL178" s="103"/>
      <c r="CM178" s="103"/>
      <c r="CN178" s="103"/>
      <c r="CO178" s="103"/>
      <c r="CP178" s="103"/>
      <c r="CQ178" s="103"/>
      <c r="CR178" s="103"/>
      <c r="CS178" s="103"/>
      <c r="CT178" s="105"/>
      <c r="CU178" s="103"/>
      <c r="CV178" s="103"/>
      <c r="CW178" s="103"/>
      <c r="CX178" s="103"/>
      <c r="CY178" s="103"/>
      <c r="CZ178" s="103"/>
      <c r="DA178" s="103"/>
      <c r="DB178" s="103"/>
      <c r="DC178" s="103"/>
      <c r="DD178" s="103"/>
      <c r="DE178" s="103"/>
      <c r="DF178" s="103"/>
      <c r="DG178" s="103"/>
      <c r="DH178" s="103"/>
      <c r="DI178" s="103"/>
      <c r="DJ178" s="104"/>
      <c r="DK178" s="103"/>
      <c r="DL178" s="103"/>
      <c r="DM178" s="103" t="s">
        <v>239</v>
      </c>
      <c r="DN178" s="103"/>
      <c r="DO178" s="103"/>
      <c r="DP178" s="103"/>
      <c r="DQ178" s="103"/>
      <c r="DR178" s="103"/>
      <c r="DS178" s="103"/>
      <c r="DT178" s="103"/>
      <c r="DU178" s="103"/>
      <c r="DV178" s="103"/>
      <c r="DW178" s="103"/>
      <c r="DX178" s="103"/>
      <c r="DY178" s="103"/>
      <c r="DZ178" s="103"/>
      <c r="EA178" s="103"/>
      <c r="EB178" s="103"/>
      <c r="EC178" s="103"/>
      <c r="ED178" s="103"/>
      <c r="EE178" s="103"/>
      <c r="EF178" s="103"/>
      <c r="EG178" s="103"/>
      <c r="EH178" s="103"/>
      <c r="EI178" s="103"/>
      <c r="EJ178" s="103"/>
      <c r="EK178" s="103"/>
      <c r="EL178" s="103"/>
      <c r="EM178" s="103"/>
      <c r="EN178" s="103"/>
      <c r="EO178" s="103"/>
      <c r="EP178" s="103"/>
      <c r="EQ178" s="103"/>
      <c r="ER178" s="103"/>
      <c r="ES178" s="103"/>
      <c r="ET178" s="103"/>
      <c r="EU178" s="103"/>
      <c r="EV178" s="103"/>
      <c r="EW178" s="103"/>
      <c r="EX178" s="103"/>
      <c r="EY178" s="109"/>
    </row>
    <row r="179" spans="1:155" ht="14.25" customHeight="1" x14ac:dyDescent="0.15">
      <c r="C179" s="102"/>
      <c r="D179" s="96"/>
      <c r="E179" s="96"/>
      <c r="F179" s="96"/>
      <c r="G179" s="96"/>
      <c r="H179" s="96"/>
      <c r="I179" s="96"/>
      <c r="J179" s="96"/>
      <c r="K179" s="96" t="s">
        <v>238</v>
      </c>
      <c r="L179" s="96"/>
      <c r="M179" s="96"/>
      <c r="N179" s="101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100"/>
      <c r="BC179" s="99"/>
      <c r="BD179" s="98"/>
      <c r="BE179" s="98"/>
      <c r="BF179" s="98"/>
      <c r="BG179" s="98"/>
      <c r="BH179" s="98"/>
      <c r="BI179" s="98"/>
      <c r="BJ179" s="98"/>
      <c r="BK179" s="98"/>
      <c r="BL179" s="98"/>
      <c r="BM179" s="98"/>
      <c r="BN179" s="98"/>
      <c r="BO179" s="98"/>
      <c r="BP179" s="98"/>
      <c r="BQ179" s="97"/>
      <c r="BR179" s="98"/>
      <c r="BS179" s="98"/>
      <c r="BT179" s="98"/>
      <c r="BU179" s="98"/>
      <c r="BV179" s="98"/>
      <c r="BW179" s="98"/>
      <c r="BX179" s="98"/>
      <c r="BY179" s="98"/>
      <c r="BZ179" s="98"/>
      <c r="CA179" s="98"/>
      <c r="CB179" s="99"/>
      <c r="CC179" s="98"/>
      <c r="CD179" s="98"/>
      <c r="CE179" s="98"/>
      <c r="CF179" s="98"/>
      <c r="CG179" s="98"/>
      <c r="CH179" s="98"/>
      <c r="CI179" s="98"/>
      <c r="CJ179" s="98"/>
      <c r="CK179" s="98"/>
      <c r="CL179" s="98"/>
      <c r="CM179" s="98"/>
      <c r="CN179" s="98"/>
      <c r="CO179" s="98"/>
      <c r="CP179" s="98"/>
      <c r="CQ179" s="98"/>
      <c r="CR179" s="98"/>
      <c r="CS179" s="98"/>
      <c r="CT179" s="99"/>
      <c r="CU179" s="98"/>
      <c r="CV179" s="98"/>
      <c r="CW179" s="98"/>
      <c r="CX179" s="98"/>
      <c r="CY179" s="98"/>
      <c r="CZ179" s="98"/>
      <c r="DA179" s="98"/>
      <c r="DB179" s="98"/>
      <c r="DC179" s="98"/>
      <c r="DD179" s="98"/>
      <c r="DE179" s="98"/>
      <c r="DF179" s="98"/>
      <c r="DG179" s="98"/>
      <c r="DH179" s="98"/>
      <c r="DI179" s="98"/>
      <c r="DJ179" s="97"/>
      <c r="DK179" s="96"/>
      <c r="DL179" s="96"/>
      <c r="DM179" s="96"/>
      <c r="DN179" s="96"/>
      <c r="DO179" s="96"/>
      <c r="DP179" s="96"/>
      <c r="DQ179" s="96"/>
      <c r="DR179" s="96"/>
      <c r="DS179" s="96"/>
      <c r="DT179" s="96"/>
      <c r="DU179" s="96"/>
      <c r="DV179" s="96"/>
      <c r="DW179" s="96"/>
      <c r="DX179" s="96"/>
      <c r="DY179" s="96"/>
      <c r="DZ179" s="96"/>
      <c r="EA179" s="96"/>
      <c r="EB179" s="96"/>
      <c r="EC179" s="96"/>
      <c r="ED179" s="96"/>
      <c r="EE179" s="96"/>
      <c r="EF179" s="96"/>
      <c r="EG179" s="96"/>
      <c r="EH179" s="96"/>
      <c r="EI179" s="96"/>
      <c r="EJ179" s="96"/>
      <c r="EK179" s="96"/>
      <c r="EL179" s="96"/>
      <c r="EM179" s="96"/>
      <c r="EN179" s="96"/>
      <c r="EO179" s="96"/>
      <c r="EP179" s="96"/>
      <c r="EQ179" s="96"/>
      <c r="ER179" s="96"/>
      <c r="ES179" s="96"/>
      <c r="ET179" s="96"/>
      <c r="EU179" s="96"/>
      <c r="EV179" s="96"/>
      <c r="EW179" s="96"/>
      <c r="EX179" s="96"/>
      <c r="EY179" s="87"/>
    </row>
    <row r="180" spans="1:155" ht="14.25" customHeight="1" x14ac:dyDescent="0.15">
      <c r="C180" s="91"/>
      <c r="N180" s="90"/>
      <c r="BB180" s="88"/>
      <c r="BC180" s="94"/>
      <c r="BD180" s="93"/>
      <c r="BE180" s="93"/>
      <c r="BF180" s="93"/>
      <c r="BG180" s="93"/>
      <c r="BH180" s="93"/>
      <c r="BI180" s="93"/>
      <c r="BJ180" s="93"/>
      <c r="BK180" s="93"/>
      <c r="BL180" s="93"/>
      <c r="BM180" s="93"/>
      <c r="BN180" s="93"/>
      <c r="BO180" s="93"/>
      <c r="BP180" s="93"/>
      <c r="BQ180" s="92"/>
      <c r="BR180" s="93"/>
      <c r="BS180" s="93"/>
      <c r="BT180" s="93"/>
      <c r="BU180" s="93"/>
      <c r="BV180" s="93"/>
      <c r="BW180" s="93"/>
      <c r="BX180" s="93"/>
      <c r="BY180" s="93"/>
      <c r="BZ180" s="93"/>
      <c r="CA180" s="93"/>
      <c r="CB180" s="94"/>
      <c r="CC180" s="93"/>
      <c r="CD180" s="93"/>
      <c r="CE180" s="93"/>
      <c r="CF180" s="93"/>
      <c r="CG180" s="93"/>
      <c r="CH180" s="93"/>
      <c r="CI180" s="93"/>
      <c r="CJ180" s="93"/>
      <c r="CK180" s="93"/>
      <c r="CL180" s="93"/>
      <c r="CM180" s="93"/>
      <c r="CN180" s="93"/>
      <c r="CO180" s="93"/>
      <c r="CP180" s="93"/>
      <c r="CQ180" s="93"/>
      <c r="CR180" s="93"/>
      <c r="CS180" s="93"/>
      <c r="CT180" s="94"/>
      <c r="CU180" s="93"/>
      <c r="CV180" s="93"/>
      <c r="CW180" s="93"/>
      <c r="CX180" s="93"/>
      <c r="CY180" s="93"/>
      <c r="CZ180" s="93"/>
      <c r="DA180" s="93"/>
      <c r="DB180" s="93"/>
      <c r="DC180" s="93"/>
      <c r="DD180" s="93"/>
      <c r="DE180" s="93"/>
      <c r="DF180" s="93"/>
      <c r="DG180" s="93"/>
      <c r="DH180" s="93"/>
      <c r="DI180" s="93"/>
      <c r="DJ180" s="92"/>
      <c r="EY180" s="87"/>
    </row>
    <row r="181" spans="1:155" ht="14.25" customHeight="1" x14ac:dyDescent="0.15">
      <c r="C181" s="91"/>
      <c r="N181" s="90"/>
      <c r="BB181" s="88"/>
      <c r="BC181" s="89"/>
      <c r="BQ181" s="88"/>
      <c r="CB181" s="89"/>
      <c r="CT181" s="89"/>
      <c r="DJ181" s="88"/>
      <c r="EY181" s="87"/>
    </row>
    <row r="182" spans="1:155" ht="14.25" customHeight="1" x14ac:dyDescent="0.15">
      <c r="C182" s="108"/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7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103"/>
      <c r="AL182" s="103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103"/>
      <c r="BB182" s="104"/>
      <c r="BC182" s="106"/>
      <c r="BD182" s="103"/>
      <c r="BE182" s="103"/>
      <c r="BF182" s="103"/>
      <c r="BG182" s="103"/>
      <c r="BH182" s="103"/>
      <c r="BI182" s="103"/>
      <c r="BJ182" s="103"/>
      <c r="BK182" s="103"/>
      <c r="BL182" s="103"/>
      <c r="BM182" s="103"/>
      <c r="BN182" s="103"/>
      <c r="BO182" s="103"/>
      <c r="BP182" s="103"/>
      <c r="BQ182" s="104"/>
      <c r="BR182" s="103" t="s">
        <v>71</v>
      </c>
      <c r="BS182" s="103"/>
      <c r="BT182" s="103"/>
      <c r="BU182" s="103"/>
      <c r="BV182" s="103"/>
      <c r="BW182" s="103"/>
      <c r="BX182" s="103"/>
      <c r="BY182" s="103"/>
      <c r="BZ182" s="103"/>
      <c r="CA182" s="103"/>
      <c r="CB182" s="106"/>
      <c r="CC182" s="103"/>
      <c r="CD182" s="103"/>
      <c r="CE182" s="103"/>
      <c r="CF182" s="103"/>
      <c r="CG182" s="103"/>
      <c r="CH182" s="103"/>
      <c r="CI182" s="103"/>
      <c r="CJ182" s="103"/>
      <c r="CK182" s="103"/>
      <c r="CL182" s="103"/>
      <c r="CM182" s="103"/>
      <c r="CN182" s="103"/>
      <c r="CO182" s="103"/>
      <c r="CP182" s="103"/>
      <c r="CQ182" s="103"/>
      <c r="CR182" s="103"/>
      <c r="CS182" s="103"/>
      <c r="CT182" s="105"/>
      <c r="CU182" s="103"/>
      <c r="CV182" s="103"/>
      <c r="CW182" s="103"/>
      <c r="CX182" s="103"/>
      <c r="CY182" s="103"/>
      <c r="CZ182" s="103"/>
      <c r="DA182" s="103"/>
      <c r="DB182" s="103"/>
      <c r="DC182" s="103"/>
      <c r="DD182" s="103"/>
      <c r="DE182" s="103"/>
      <c r="DF182" s="103"/>
      <c r="DG182" s="103"/>
      <c r="DH182" s="103"/>
      <c r="DI182" s="103"/>
      <c r="DJ182" s="104"/>
      <c r="DK182" s="103"/>
      <c r="DL182" s="103"/>
      <c r="DM182" s="103"/>
      <c r="DN182" s="103"/>
      <c r="DO182" s="103"/>
      <c r="DP182" s="103"/>
      <c r="DQ182" s="103"/>
      <c r="DR182" s="103"/>
      <c r="DS182" s="103"/>
      <c r="DT182" s="103"/>
      <c r="DU182" s="103"/>
      <c r="DV182" s="103"/>
      <c r="DW182" s="103"/>
      <c r="DX182" s="103"/>
      <c r="DY182" s="103"/>
      <c r="DZ182" s="103"/>
      <c r="EA182" s="103"/>
      <c r="EB182" s="103"/>
      <c r="EC182" s="103"/>
      <c r="ED182" s="103"/>
      <c r="EE182" s="103"/>
      <c r="EF182" s="103"/>
      <c r="EG182" s="103"/>
      <c r="EH182" s="103"/>
      <c r="EI182" s="103"/>
      <c r="EJ182" s="103"/>
      <c r="EK182" s="103"/>
      <c r="EL182" s="103"/>
      <c r="EM182" s="103"/>
      <c r="EN182" s="103"/>
      <c r="EO182" s="103"/>
      <c r="EP182" s="103"/>
      <c r="EQ182" s="103"/>
      <c r="ER182" s="103"/>
      <c r="ES182" s="103"/>
      <c r="ET182" s="103"/>
      <c r="EU182" s="103"/>
      <c r="EV182" s="103"/>
      <c r="EW182" s="103"/>
      <c r="EX182" s="103"/>
      <c r="EY182" s="87"/>
    </row>
    <row r="183" spans="1:155" ht="14.25" customHeight="1" x14ac:dyDescent="0.15">
      <c r="C183" s="102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101"/>
      <c r="O183" s="96" t="s">
        <v>238</v>
      </c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100"/>
      <c r="BC183" s="99"/>
      <c r="BD183" s="98"/>
      <c r="BE183" s="98"/>
      <c r="BF183" s="98"/>
      <c r="BG183" s="98"/>
      <c r="BH183" s="98"/>
      <c r="BI183" s="98"/>
      <c r="BJ183" s="98"/>
      <c r="BK183" s="98"/>
      <c r="BL183" s="98"/>
      <c r="BM183" s="98"/>
      <c r="BN183" s="98"/>
      <c r="BO183" s="98"/>
      <c r="BP183" s="98"/>
      <c r="BQ183" s="97"/>
      <c r="BR183" s="98"/>
      <c r="BS183" s="98"/>
      <c r="BT183" s="98"/>
      <c r="BU183" s="98"/>
      <c r="BV183" s="98"/>
      <c r="BW183" s="98"/>
      <c r="BX183" s="98"/>
      <c r="BY183" s="98"/>
      <c r="BZ183" s="98"/>
      <c r="CA183" s="98"/>
      <c r="CB183" s="99"/>
      <c r="CC183" s="98"/>
      <c r="CD183" s="98"/>
      <c r="CE183" s="98"/>
      <c r="CF183" s="98"/>
      <c r="CG183" s="98"/>
      <c r="CH183" s="98"/>
      <c r="CI183" s="98"/>
      <c r="CJ183" s="98"/>
      <c r="CK183" s="98"/>
      <c r="CL183" s="98"/>
      <c r="CM183" s="98"/>
      <c r="CN183" s="98"/>
      <c r="CO183" s="98"/>
      <c r="CP183" s="98"/>
      <c r="CQ183" s="98"/>
      <c r="CR183" s="98"/>
      <c r="CS183" s="98"/>
      <c r="CT183" s="99"/>
      <c r="CU183" s="98"/>
      <c r="CV183" s="98"/>
      <c r="CW183" s="98"/>
      <c r="CX183" s="98"/>
      <c r="CY183" s="98"/>
      <c r="CZ183" s="98"/>
      <c r="DA183" s="98"/>
      <c r="DB183" s="98"/>
      <c r="DC183" s="98"/>
      <c r="DD183" s="98"/>
      <c r="DE183" s="98"/>
      <c r="DF183" s="98"/>
      <c r="DG183" s="98"/>
      <c r="DH183" s="98"/>
      <c r="DI183" s="98"/>
      <c r="DJ183" s="97"/>
      <c r="DK183" s="96"/>
      <c r="DL183" s="96"/>
      <c r="DM183" s="96"/>
      <c r="DN183" s="96"/>
      <c r="DO183" s="96"/>
      <c r="DP183" s="96"/>
      <c r="DQ183" s="96"/>
      <c r="DR183" s="96"/>
      <c r="DS183" s="96"/>
      <c r="DT183" s="96"/>
      <c r="DU183" s="96"/>
      <c r="DV183" s="96"/>
      <c r="DW183" s="96"/>
      <c r="DX183" s="96"/>
      <c r="DY183" s="96"/>
      <c r="DZ183" s="96"/>
      <c r="EA183" s="96"/>
      <c r="EB183" s="96"/>
      <c r="EC183" s="96"/>
      <c r="ED183" s="96"/>
      <c r="EE183" s="96"/>
      <c r="EF183" s="96"/>
      <c r="EG183" s="96"/>
      <c r="EH183" s="96"/>
      <c r="EI183" s="96"/>
      <c r="EJ183" s="96"/>
      <c r="EK183" s="96"/>
      <c r="EL183" s="96"/>
      <c r="EM183" s="96"/>
      <c r="EN183" s="96"/>
      <c r="EO183" s="96"/>
      <c r="EP183" s="96"/>
      <c r="EQ183" s="96"/>
      <c r="ER183" s="96"/>
      <c r="ES183" s="96"/>
      <c r="ET183" s="96"/>
      <c r="EU183" s="96"/>
      <c r="EV183" s="96"/>
      <c r="EW183" s="96"/>
      <c r="EX183" s="96"/>
      <c r="EY183" s="95"/>
    </row>
    <row r="184" spans="1:155" ht="14.25" customHeight="1" x14ac:dyDescent="0.15">
      <c r="C184" s="91"/>
      <c r="N184" s="90"/>
      <c r="BB184" s="88"/>
      <c r="BC184" s="94"/>
      <c r="BD184" s="93"/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2"/>
      <c r="BR184" s="93"/>
      <c r="BS184" s="93"/>
      <c r="BT184" s="93"/>
      <c r="BU184" s="93"/>
      <c r="BV184" s="93"/>
      <c r="BW184" s="93"/>
      <c r="BX184" s="93"/>
      <c r="BY184" s="93"/>
      <c r="BZ184" s="93"/>
      <c r="CA184" s="93"/>
      <c r="CB184" s="94"/>
      <c r="CC184" s="93"/>
      <c r="CD184" s="93"/>
      <c r="CE184" s="93"/>
      <c r="CF184" s="93"/>
      <c r="CG184" s="93"/>
      <c r="CH184" s="93"/>
      <c r="CI184" s="93"/>
      <c r="CJ184" s="93"/>
      <c r="CK184" s="93"/>
      <c r="CL184" s="93"/>
      <c r="CM184" s="93"/>
      <c r="CN184" s="93"/>
      <c r="CO184" s="93"/>
      <c r="CP184" s="93"/>
      <c r="CQ184" s="93"/>
      <c r="CR184" s="93"/>
      <c r="CS184" s="93"/>
      <c r="CT184" s="94"/>
      <c r="CU184" s="93"/>
      <c r="CV184" s="93"/>
      <c r="CW184" s="93"/>
      <c r="CX184" s="93"/>
      <c r="CY184" s="93"/>
      <c r="CZ184" s="93"/>
      <c r="DA184" s="93"/>
      <c r="DB184" s="93"/>
      <c r="DC184" s="93"/>
      <c r="DD184" s="93"/>
      <c r="DE184" s="93"/>
      <c r="DF184" s="93"/>
      <c r="DG184" s="93"/>
      <c r="DH184" s="93"/>
      <c r="DI184" s="93"/>
      <c r="DJ184" s="92"/>
      <c r="EY184" s="87"/>
    </row>
    <row r="185" spans="1:155" ht="14.25" customHeight="1" x14ac:dyDescent="0.15">
      <c r="C185" s="91"/>
      <c r="N185" s="90"/>
      <c r="BB185" s="88"/>
      <c r="BC185" s="89"/>
      <c r="BQ185" s="88"/>
      <c r="CB185" s="89"/>
      <c r="CT185" s="89"/>
      <c r="DJ185" s="88"/>
      <c r="EY185" s="87"/>
    </row>
    <row r="186" spans="1:155" ht="14.25" customHeight="1" thickBot="1" x14ac:dyDescent="0.2">
      <c r="C186" s="86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5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2"/>
      <c r="BC186" s="84" t="s">
        <v>237</v>
      </c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2"/>
      <c r="BR186" s="81" t="s">
        <v>122</v>
      </c>
      <c r="BS186" s="81"/>
      <c r="BT186" s="81"/>
      <c r="BU186" s="81"/>
      <c r="BV186" s="81"/>
      <c r="BW186" s="81"/>
      <c r="BX186" s="81"/>
      <c r="BY186" s="81"/>
      <c r="BZ186" s="81"/>
      <c r="CA186" s="81"/>
      <c r="CB186" s="84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3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2"/>
      <c r="DK186" s="81"/>
      <c r="DL186" s="81"/>
      <c r="DM186" s="81" t="s">
        <v>236</v>
      </c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0"/>
    </row>
    <row r="189" spans="1:155" ht="14.25" customHeight="1" x14ac:dyDescent="0.15">
      <c r="A189" s="118"/>
    </row>
    <row r="194" spans="3:155" ht="14.25" customHeight="1" x14ac:dyDescent="0.15">
      <c r="AK194" s="168" t="s">
        <v>70</v>
      </c>
      <c r="AL194" s="168"/>
      <c r="AM194" s="168"/>
      <c r="AN194" s="168"/>
      <c r="AO194" s="168"/>
      <c r="AP194" s="168"/>
      <c r="AQ194" s="168"/>
      <c r="AR194" s="168"/>
      <c r="AS194" s="168"/>
      <c r="AT194" s="168"/>
      <c r="AU194" s="168"/>
      <c r="AV194" s="168"/>
      <c r="AW194" s="168"/>
      <c r="AX194" s="168"/>
      <c r="AY194" s="168"/>
      <c r="AZ194" s="168"/>
      <c r="BA194" s="168"/>
      <c r="BB194" s="168"/>
      <c r="BC194" s="168"/>
      <c r="BD194" s="168"/>
      <c r="BE194" s="168"/>
      <c r="BF194" s="168"/>
      <c r="BG194" s="168"/>
      <c r="BH194" s="168"/>
      <c r="BI194" s="168"/>
      <c r="BJ194" s="168"/>
      <c r="BK194" s="168"/>
      <c r="BL194" s="168"/>
      <c r="BM194" s="168"/>
      <c r="BN194" s="168"/>
      <c r="BO194" s="168"/>
      <c r="BP194" s="168"/>
      <c r="BQ194" s="168"/>
      <c r="BR194" s="168"/>
      <c r="BS194" s="168"/>
      <c r="BT194" s="168"/>
      <c r="BU194" s="168"/>
      <c r="BV194" s="168"/>
      <c r="BW194" s="168"/>
      <c r="BX194" s="168"/>
      <c r="BY194" s="168"/>
      <c r="BZ194" s="168"/>
      <c r="CA194" s="168"/>
      <c r="CB194" s="168"/>
      <c r="CC194" s="168"/>
      <c r="CD194" s="168"/>
      <c r="CE194" s="168"/>
      <c r="CF194" s="168"/>
      <c r="CG194" s="168"/>
      <c r="CH194" s="168"/>
      <c r="CI194" s="168"/>
      <c r="CJ194" s="168"/>
      <c r="CK194" s="168"/>
      <c r="CL194" s="168"/>
      <c r="CM194" s="168"/>
      <c r="CN194" s="168"/>
      <c r="CO194" s="168"/>
      <c r="CP194" s="168"/>
      <c r="CQ194" s="168"/>
      <c r="CR194" s="168"/>
      <c r="CS194" s="168"/>
      <c r="CT194" s="168"/>
      <c r="CU194" s="168"/>
      <c r="CV194" s="168"/>
      <c r="CW194" s="168"/>
      <c r="CX194" s="168"/>
      <c r="CY194" s="168"/>
      <c r="CZ194" s="168"/>
      <c r="DA194" s="168"/>
      <c r="DB194" s="168"/>
      <c r="DC194" s="168"/>
      <c r="DD194" s="168"/>
      <c r="DE194" s="168"/>
      <c r="DF194" s="168"/>
      <c r="DG194" s="168"/>
      <c r="DH194" s="168"/>
      <c r="DI194" s="168"/>
      <c r="DJ194" s="168"/>
      <c r="DK194" s="168"/>
      <c r="DL194" s="168"/>
      <c r="DM194" s="168"/>
      <c r="DN194" s="168"/>
      <c r="DO194" s="168"/>
      <c r="DP194" s="168"/>
      <c r="DQ194" s="168"/>
      <c r="DR194" s="168"/>
      <c r="EO194" s="79" t="s">
        <v>16</v>
      </c>
      <c r="EQ194" s="111" t="s">
        <v>39</v>
      </c>
      <c r="ER194" s="111" t="s">
        <v>17</v>
      </c>
      <c r="ES194" s="111" t="s">
        <v>235</v>
      </c>
    </row>
    <row r="195" spans="3:155" ht="14.25" customHeight="1" x14ac:dyDescent="0.15">
      <c r="AK195" s="168"/>
      <c r="AL195" s="168"/>
      <c r="AM195" s="168"/>
      <c r="AN195" s="168"/>
      <c r="AO195" s="168"/>
      <c r="AP195" s="168"/>
      <c r="AQ195" s="168"/>
      <c r="AR195" s="168"/>
      <c r="AS195" s="168"/>
      <c r="AT195" s="168"/>
      <c r="AU195" s="168"/>
      <c r="AV195" s="168"/>
      <c r="AW195" s="168"/>
      <c r="AX195" s="168"/>
      <c r="AY195" s="168"/>
      <c r="AZ195" s="168"/>
      <c r="BA195" s="168"/>
      <c r="BB195" s="168"/>
      <c r="BC195" s="168"/>
      <c r="BD195" s="168"/>
      <c r="BE195" s="168"/>
      <c r="BF195" s="168"/>
      <c r="BG195" s="168"/>
      <c r="BH195" s="168"/>
      <c r="BI195" s="168"/>
      <c r="BJ195" s="168"/>
      <c r="BK195" s="168"/>
      <c r="BL195" s="168"/>
      <c r="BM195" s="168"/>
      <c r="BN195" s="168"/>
      <c r="BO195" s="168"/>
      <c r="BP195" s="168"/>
      <c r="BQ195" s="168"/>
      <c r="BR195" s="168"/>
      <c r="BS195" s="168"/>
      <c r="BT195" s="168"/>
      <c r="BU195" s="168"/>
      <c r="BV195" s="168"/>
      <c r="BW195" s="168"/>
      <c r="BX195" s="168"/>
      <c r="BY195" s="168"/>
      <c r="BZ195" s="168"/>
      <c r="CA195" s="168"/>
      <c r="CB195" s="168"/>
      <c r="CC195" s="168"/>
      <c r="CD195" s="168"/>
      <c r="CE195" s="168"/>
      <c r="CF195" s="168"/>
      <c r="CG195" s="168"/>
      <c r="CH195" s="168"/>
      <c r="CI195" s="168"/>
      <c r="CJ195" s="168"/>
      <c r="CK195" s="168"/>
      <c r="CL195" s="168"/>
      <c r="CM195" s="168"/>
      <c r="CN195" s="168"/>
      <c r="CO195" s="168"/>
      <c r="CP195" s="168"/>
      <c r="CQ195" s="168"/>
      <c r="CR195" s="168"/>
      <c r="CS195" s="168"/>
      <c r="CT195" s="168"/>
      <c r="CU195" s="168"/>
      <c r="CV195" s="168"/>
      <c r="CW195" s="168"/>
      <c r="CX195" s="168"/>
      <c r="CY195" s="168"/>
      <c r="CZ195" s="168"/>
      <c r="DA195" s="168"/>
      <c r="DB195" s="168"/>
      <c r="DC195" s="168"/>
      <c r="DD195" s="168"/>
      <c r="DE195" s="168"/>
      <c r="DF195" s="168"/>
      <c r="DG195" s="168"/>
      <c r="DH195" s="168"/>
      <c r="DI195" s="168"/>
      <c r="DJ195" s="168"/>
      <c r="DK195" s="168"/>
      <c r="DL195" s="168"/>
      <c r="DM195" s="168"/>
      <c r="DN195" s="168"/>
      <c r="DO195" s="168"/>
      <c r="DP195" s="168"/>
      <c r="DQ195" s="168"/>
      <c r="DR195" s="168"/>
    </row>
    <row r="196" spans="3:155" ht="14.25" customHeight="1" thickBot="1" x14ac:dyDescent="0.2"/>
    <row r="197" spans="3:155" ht="14.25" customHeight="1" x14ac:dyDescent="0.15">
      <c r="C197" s="117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 t="s">
        <v>68</v>
      </c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13"/>
      <c r="AC197" s="113"/>
      <c r="AD197" s="113"/>
      <c r="AE197" s="113"/>
      <c r="AF197" s="113"/>
      <c r="AG197" s="113"/>
      <c r="AH197" s="113"/>
      <c r="AI197" s="113"/>
      <c r="AJ197" s="113"/>
      <c r="AK197" s="113"/>
      <c r="AL197" s="113"/>
      <c r="AM197" s="113"/>
      <c r="AN197" s="113"/>
      <c r="AO197" s="113"/>
      <c r="AP197" s="113"/>
      <c r="AQ197" s="113"/>
      <c r="AR197" s="113"/>
      <c r="AS197" s="113"/>
      <c r="AT197" s="113"/>
      <c r="AU197" s="113"/>
      <c r="AV197" s="113"/>
      <c r="AW197" s="113"/>
      <c r="AX197" s="113"/>
      <c r="AY197" s="113"/>
      <c r="AZ197" s="113"/>
      <c r="BA197" s="113"/>
      <c r="BB197" s="114"/>
      <c r="BC197" s="113"/>
      <c r="BD197" s="113"/>
      <c r="BE197" s="113" t="s">
        <v>67</v>
      </c>
      <c r="BF197" s="113"/>
      <c r="BG197" s="113"/>
      <c r="BH197" s="113"/>
      <c r="BI197" s="113"/>
      <c r="BJ197" s="113"/>
      <c r="BK197" s="113"/>
      <c r="BL197" s="113"/>
      <c r="BM197" s="113"/>
      <c r="BN197" s="113"/>
      <c r="BO197" s="113"/>
      <c r="BP197" s="113"/>
      <c r="BQ197" s="114"/>
      <c r="BR197" s="113"/>
      <c r="BS197" s="113"/>
      <c r="BT197" s="113" t="s">
        <v>66</v>
      </c>
      <c r="BU197" s="113"/>
      <c r="BV197" s="113"/>
      <c r="BW197" s="113"/>
      <c r="BX197" s="113"/>
      <c r="BY197" s="113"/>
      <c r="BZ197" s="113"/>
      <c r="CA197" s="116"/>
      <c r="CB197" s="115"/>
      <c r="CC197" s="113"/>
      <c r="CD197" s="113"/>
      <c r="CE197" s="113"/>
      <c r="CF197" s="113" t="s">
        <v>65</v>
      </c>
      <c r="CG197" s="113"/>
      <c r="CH197" s="113"/>
      <c r="CI197" s="113"/>
      <c r="CJ197" s="113"/>
      <c r="CK197" s="113"/>
      <c r="CL197" s="113"/>
      <c r="CM197" s="113"/>
      <c r="CN197" s="113"/>
      <c r="CO197" s="113"/>
      <c r="CP197" s="113"/>
      <c r="CQ197" s="113"/>
      <c r="CR197" s="113"/>
      <c r="CS197" s="116"/>
      <c r="CT197" s="115"/>
      <c r="CU197" s="113"/>
      <c r="CV197" s="113"/>
      <c r="CW197" s="113"/>
      <c r="CX197" s="113" t="s">
        <v>64</v>
      </c>
      <c r="CY197" s="113"/>
      <c r="CZ197" s="113"/>
      <c r="DA197" s="113"/>
      <c r="DB197" s="113"/>
      <c r="DC197" s="113"/>
      <c r="DD197" s="113"/>
      <c r="DE197" s="113"/>
      <c r="DF197" s="113"/>
      <c r="DG197" s="113"/>
      <c r="DH197" s="113"/>
      <c r="DI197" s="113"/>
      <c r="DJ197" s="114"/>
      <c r="DK197" s="113"/>
      <c r="DL197" s="113"/>
      <c r="DM197" s="113"/>
      <c r="DN197" s="113"/>
      <c r="DO197" s="113"/>
      <c r="DP197" s="113"/>
      <c r="DQ197" s="113"/>
      <c r="DR197" s="113"/>
      <c r="DS197" s="113"/>
      <c r="DT197" s="113"/>
      <c r="DU197" s="113"/>
      <c r="DV197" s="113" t="s">
        <v>63</v>
      </c>
      <c r="DW197" s="113"/>
      <c r="DX197" s="113"/>
      <c r="DY197" s="113"/>
      <c r="DZ197" s="113"/>
      <c r="EA197" s="113"/>
      <c r="EB197" s="113"/>
      <c r="EC197" s="113"/>
      <c r="ED197" s="113"/>
      <c r="EE197" s="113"/>
      <c r="EF197" s="113"/>
      <c r="EG197" s="113"/>
      <c r="EH197" s="113"/>
      <c r="EI197" s="113"/>
      <c r="EJ197" s="113"/>
      <c r="EK197" s="113"/>
      <c r="EL197" s="113"/>
      <c r="EM197" s="113"/>
      <c r="EN197" s="113"/>
      <c r="EO197" s="113"/>
      <c r="EP197" s="113"/>
      <c r="EQ197" s="113"/>
      <c r="ER197" s="113"/>
      <c r="ES197" s="113"/>
      <c r="ET197" s="113"/>
      <c r="EU197" s="113"/>
      <c r="EV197" s="113"/>
      <c r="EW197" s="113"/>
      <c r="EX197" s="113"/>
      <c r="EY197" s="112"/>
    </row>
    <row r="198" spans="3:155" ht="14.25" customHeight="1" x14ac:dyDescent="0.15">
      <c r="C198" s="102"/>
      <c r="D198" s="96"/>
      <c r="E198" s="96"/>
      <c r="F198" s="96"/>
      <c r="G198" s="96"/>
      <c r="H198" s="96"/>
      <c r="I198" s="96" t="s">
        <v>234</v>
      </c>
      <c r="J198" s="96"/>
      <c r="K198" s="96"/>
      <c r="L198" s="96"/>
      <c r="M198" s="96"/>
      <c r="N198" s="101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100"/>
      <c r="BC198" s="99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7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9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9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7"/>
      <c r="DK198" s="96"/>
      <c r="DL198" s="96"/>
      <c r="DM198" s="96"/>
      <c r="DN198" s="96"/>
      <c r="DO198" s="96"/>
      <c r="DP198" s="96"/>
      <c r="DQ198" s="96"/>
      <c r="DR198" s="96"/>
      <c r="DS198" s="96"/>
      <c r="DT198" s="96"/>
      <c r="DU198" s="96"/>
      <c r="DV198" s="96"/>
      <c r="DW198" s="96"/>
      <c r="DX198" s="96"/>
      <c r="DY198" s="96"/>
      <c r="DZ198" s="96"/>
      <c r="EA198" s="96"/>
      <c r="EB198" s="96"/>
      <c r="EC198" s="96"/>
      <c r="ED198" s="96"/>
      <c r="EE198" s="96"/>
      <c r="EF198" s="96"/>
      <c r="EG198" s="96"/>
      <c r="EH198" s="96"/>
      <c r="EI198" s="96"/>
      <c r="EJ198" s="96"/>
      <c r="EK198" s="96"/>
      <c r="EL198" s="96"/>
      <c r="EM198" s="96"/>
      <c r="EN198" s="96"/>
      <c r="EO198" s="96"/>
      <c r="EP198" s="96"/>
      <c r="EQ198" s="96"/>
      <c r="ER198" s="96"/>
      <c r="ES198" s="96"/>
      <c r="ET198" s="96"/>
      <c r="EU198" s="96"/>
      <c r="EV198" s="96"/>
      <c r="EW198" s="96"/>
      <c r="EX198" s="96"/>
      <c r="EY198" s="95"/>
    </row>
    <row r="199" spans="3:155" ht="14.25" customHeight="1" x14ac:dyDescent="0.15">
      <c r="C199" s="91"/>
      <c r="N199" s="90"/>
      <c r="BB199" s="88"/>
      <c r="BC199" s="94"/>
      <c r="BD199" s="93"/>
      <c r="BE199" s="93"/>
      <c r="BF199" s="93"/>
      <c r="BG199" s="93"/>
      <c r="BH199" s="93"/>
      <c r="BI199" s="93"/>
      <c r="BJ199" s="93"/>
      <c r="BK199" s="93"/>
      <c r="BL199" s="93"/>
      <c r="BM199" s="93"/>
      <c r="BN199" s="93"/>
      <c r="BO199" s="93"/>
      <c r="BP199" s="93"/>
      <c r="BQ199" s="92"/>
      <c r="BR199" s="93"/>
      <c r="BS199" s="93"/>
      <c r="BT199" s="93"/>
      <c r="BU199" s="93"/>
      <c r="BV199" s="93"/>
      <c r="BW199" s="93"/>
      <c r="BX199" s="93"/>
      <c r="BY199" s="93"/>
      <c r="BZ199" s="93"/>
      <c r="CA199" s="93"/>
      <c r="CB199" s="94"/>
      <c r="CC199" s="93"/>
      <c r="CD199" s="93"/>
      <c r="CE199" s="93"/>
      <c r="CF199" s="93"/>
      <c r="CG199" s="93"/>
      <c r="CH199" s="93"/>
      <c r="CI199" s="93"/>
      <c r="CJ199" s="93"/>
      <c r="CK199" s="93"/>
      <c r="CL199" s="93"/>
      <c r="CM199" s="93"/>
      <c r="CN199" s="93"/>
      <c r="CO199" s="93"/>
      <c r="CP199" s="93"/>
      <c r="CQ199" s="93"/>
      <c r="CR199" s="93"/>
      <c r="CS199" s="93"/>
      <c r="CT199" s="94"/>
      <c r="CU199" s="93"/>
      <c r="CV199" s="93"/>
      <c r="CW199" s="93"/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93"/>
      <c r="DI199" s="93"/>
      <c r="DJ199" s="92"/>
      <c r="EY199" s="87"/>
    </row>
    <row r="200" spans="3:155" ht="14.25" customHeight="1" x14ac:dyDescent="0.15">
      <c r="C200" s="91"/>
      <c r="N200" s="90"/>
      <c r="BB200" s="88"/>
      <c r="BC200" s="89"/>
      <c r="BQ200" s="88"/>
      <c r="CB200" s="89"/>
      <c r="CT200" s="89"/>
      <c r="DJ200" s="88"/>
      <c r="EY200" s="87"/>
    </row>
    <row r="201" spans="3:155" ht="14.25" customHeight="1" x14ac:dyDescent="0.15">
      <c r="C201" s="108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7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103"/>
      <c r="BB201" s="104"/>
      <c r="BC201" s="106"/>
      <c r="BD201" s="103"/>
      <c r="BE201" s="103"/>
      <c r="BF201" s="103"/>
      <c r="BG201" s="103"/>
      <c r="BH201" s="103"/>
      <c r="BI201" s="103"/>
      <c r="BJ201" s="103"/>
      <c r="BK201" s="103"/>
      <c r="BL201" s="103"/>
      <c r="BM201" s="103"/>
      <c r="BN201" s="103"/>
      <c r="BO201" s="103"/>
      <c r="BP201" s="103"/>
      <c r="BQ201" s="104"/>
      <c r="BR201" s="103" t="s">
        <v>71</v>
      </c>
      <c r="BS201" s="103"/>
      <c r="BT201" s="103"/>
      <c r="BU201" s="103"/>
      <c r="BV201" s="103"/>
      <c r="BW201" s="103"/>
      <c r="BX201" s="103"/>
      <c r="BY201" s="103"/>
      <c r="BZ201" s="103"/>
      <c r="CA201" s="103"/>
      <c r="CB201" s="106"/>
      <c r="CC201" s="103"/>
      <c r="CD201" s="103"/>
      <c r="CE201" s="103"/>
      <c r="CF201" s="103"/>
      <c r="CG201" s="103"/>
      <c r="CH201" s="103"/>
      <c r="CI201" s="103"/>
      <c r="CJ201" s="103"/>
      <c r="CK201" s="103"/>
      <c r="CL201" s="103"/>
      <c r="CM201" s="103"/>
      <c r="CN201" s="103"/>
      <c r="CO201" s="103"/>
      <c r="CP201" s="103"/>
      <c r="CQ201" s="103"/>
      <c r="CR201" s="103"/>
      <c r="CS201" s="103"/>
      <c r="CT201" s="106"/>
      <c r="CU201" s="103"/>
      <c r="CV201" s="103"/>
      <c r="CW201" s="103"/>
      <c r="CX201" s="103"/>
      <c r="CY201" s="103"/>
      <c r="CZ201" s="103"/>
      <c r="DA201" s="103"/>
      <c r="DB201" s="103"/>
      <c r="DC201" s="103"/>
      <c r="DD201" s="103"/>
      <c r="DE201" s="103"/>
      <c r="DF201" s="103"/>
      <c r="DG201" s="103"/>
      <c r="DH201" s="103"/>
      <c r="DI201" s="103"/>
      <c r="DJ201" s="104"/>
      <c r="DK201" s="103"/>
      <c r="DL201" s="103"/>
      <c r="DM201" s="103"/>
      <c r="DN201" s="103"/>
      <c r="DO201" s="103"/>
      <c r="DP201" s="103"/>
      <c r="DQ201" s="103"/>
      <c r="DR201" s="103"/>
      <c r="DS201" s="103"/>
      <c r="DT201" s="103"/>
      <c r="DU201" s="103"/>
      <c r="DV201" s="103"/>
      <c r="DW201" s="103"/>
      <c r="DX201" s="103"/>
      <c r="DY201" s="103"/>
      <c r="DZ201" s="103"/>
      <c r="EA201" s="103"/>
      <c r="EB201" s="103"/>
      <c r="EC201" s="103"/>
      <c r="ED201" s="103"/>
      <c r="EE201" s="103"/>
      <c r="EF201" s="103"/>
      <c r="EG201" s="103"/>
      <c r="EH201" s="103"/>
      <c r="EI201" s="103"/>
      <c r="EJ201" s="103"/>
      <c r="EK201" s="103"/>
      <c r="EL201" s="103"/>
      <c r="EM201" s="103"/>
      <c r="EN201" s="103"/>
      <c r="EO201" s="103"/>
      <c r="EP201" s="103"/>
      <c r="EQ201" s="103"/>
      <c r="ER201" s="103"/>
      <c r="ES201" s="103"/>
      <c r="ET201" s="103"/>
      <c r="EU201" s="103"/>
      <c r="EV201" s="103"/>
      <c r="EW201" s="103"/>
      <c r="EX201" s="103"/>
      <c r="EY201" s="109"/>
    </row>
    <row r="202" spans="3:155" ht="14.25" customHeight="1" x14ac:dyDescent="0.15">
      <c r="C202" s="102"/>
      <c r="D202" s="96"/>
      <c r="E202" s="96"/>
      <c r="F202" s="96"/>
      <c r="G202" s="96"/>
      <c r="H202" s="96"/>
      <c r="I202" s="96"/>
      <c r="J202" s="96"/>
      <c r="K202" s="96" t="s">
        <v>234</v>
      </c>
      <c r="L202" s="96"/>
      <c r="M202" s="96"/>
      <c r="N202" s="101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100"/>
      <c r="BC202" s="99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7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9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9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7"/>
      <c r="DK202" s="96"/>
      <c r="DL202" s="96"/>
      <c r="DM202" s="96"/>
      <c r="DN202" s="96"/>
      <c r="DO202" s="96"/>
      <c r="DP202" s="96"/>
      <c r="DQ202" s="96"/>
      <c r="DR202" s="96"/>
      <c r="DS202" s="96"/>
      <c r="DT202" s="96"/>
      <c r="DU202" s="96"/>
      <c r="DV202" s="96"/>
      <c r="DW202" s="96"/>
      <c r="DX202" s="96"/>
      <c r="DY202" s="96"/>
      <c r="DZ202" s="96"/>
      <c r="EA202" s="96"/>
      <c r="EB202" s="96"/>
      <c r="EC202" s="96"/>
      <c r="ED202" s="96"/>
      <c r="EE202" s="96"/>
      <c r="EF202" s="96"/>
      <c r="EG202" s="96"/>
      <c r="EH202" s="96"/>
      <c r="EI202" s="96"/>
      <c r="EJ202" s="96"/>
      <c r="EK202" s="96"/>
      <c r="EL202" s="96"/>
      <c r="EM202" s="96"/>
      <c r="EN202" s="96"/>
      <c r="EO202" s="96"/>
      <c r="EP202" s="96"/>
      <c r="EQ202" s="96"/>
      <c r="ER202" s="96"/>
      <c r="ES202" s="96"/>
      <c r="ET202" s="96"/>
      <c r="EU202" s="96"/>
      <c r="EV202" s="96"/>
      <c r="EW202" s="96"/>
      <c r="EX202" s="96"/>
      <c r="EY202" s="87"/>
    </row>
    <row r="203" spans="3:155" ht="14.25" customHeight="1" x14ac:dyDescent="0.15">
      <c r="C203" s="91"/>
      <c r="N203" s="90"/>
      <c r="BB203" s="88"/>
      <c r="BC203" s="94"/>
      <c r="BD203" s="93"/>
      <c r="BE203" s="93"/>
      <c r="BF203" s="93"/>
      <c r="BG203" s="93"/>
      <c r="BH203" s="93"/>
      <c r="BI203" s="93"/>
      <c r="BJ203" s="93"/>
      <c r="BK203" s="93"/>
      <c r="BL203" s="93"/>
      <c r="BM203" s="93"/>
      <c r="BN203" s="93"/>
      <c r="BO203" s="93"/>
      <c r="BP203" s="93"/>
      <c r="BQ203" s="92"/>
      <c r="BR203" s="93"/>
      <c r="BS203" s="93"/>
      <c r="BT203" s="93"/>
      <c r="BU203" s="93"/>
      <c r="BV203" s="93"/>
      <c r="BW203" s="93"/>
      <c r="BX203" s="93"/>
      <c r="BY203" s="93"/>
      <c r="BZ203" s="93"/>
      <c r="CA203" s="93"/>
      <c r="CB203" s="94"/>
      <c r="CC203" s="93"/>
      <c r="CD203" s="93"/>
      <c r="CE203" s="93"/>
      <c r="CF203" s="93"/>
      <c r="CG203" s="93"/>
      <c r="CH203" s="93"/>
      <c r="CI203" s="93"/>
      <c r="CJ203" s="93"/>
      <c r="CK203" s="93"/>
      <c r="CL203" s="93"/>
      <c r="CM203" s="93"/>
      <c r="CN203" s="93"/>
      <c r="CO203" s="93"/>
      <c r="CP203" s="93"/>
      <c r="CQ203" s="93"/>
      <c r="CR203" s="93"/>
      <c r="CS203" s="93"/>
      <c r="CT203" s="94"/>
      <c r="CU203" s="93"/>
      <c r="CV203" s="93"/>
      <c r="CW203" s="93"/>
      <c r="CX203" s="93"/>
      <c r="CY203" s="93"/>
      <c r="CZ203" s="93"/>
      <c r="DA203" s="93"/>
      <c r="DB203" s="93"/>
      <c r="DC203" s="93"/>
      <c r="DD203" s="93"/>
      <c r="DE203" s="93"/>
      <c r="DF203" s="93"/>
      <c r="DG203" s="93"/>
      <c r="DH203" s="93"/>
      <c r="DI203" s="93"/>
      <c r="DJ203" s="92"/>
      <c r="EY203" s="87"/>
    </row>
    <row r="204" spans="3:155" ht="14.25" customHeight="1" x14ac:dyDescent="0.15">
      <c r="C204" s="91"/>
      <c r="N204" s="90"/>
      <c r="BB204" s="88"/>
      <c r="BC204" s="89"/>
      <c r="BQ204" s="88"/>
      <c r="CB204" s="89"/>
      <c r="CT204" s="110"/>
      <c r="DJ204" s="88"/>
      <c r="EY204" s="87"/>
    </row>
    <row r="205" spans="3:155" ht="14.25" customHeight="1" x14ac:dyDescent="0.15">
      <c r="C205" s="108"/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7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103"/>
      <c r="AJ205" s="103"/>
      <c r="AK205" s="103"/>
      <c r="AL205" s="103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103"/>
      <c r="BB205" s="104"/>
      <c r="BC205" s="106"/>
      <c r="BD205" s="103"/>
      <c r="BE205" s="103"/>
      <c r="BF205" s="103"/>
      <c r="BG205" s="103"/>
      <c r="BH205" s="103"/>
      <c r="BI205" s="103"/>
      <c r="BJ205" s="103"/>
      <c r="BK205" s="103"/>
      <c r="BL205" s="103"/>
      <c r="BM205" s="103"/>
      <c r="BN205" s="103"/>
      <c r="BO205" s="103"/>
      <c r="BP205" s="103"/>
      <c r="BQ205" s="104"/>
      <c r="BR205" s="103" t="s">
        <v>71</v>
      </c>
      <c r="BS205" s="103"/>
      <c r="BT205" s="103"/>
      <c r="BU205" s="103"/>
      <c r="BV205" s="103"/>
      <c r="BW205" s="103"/>
      <c r="BX205" s="103"/>
      <c r="BY205" s="103"/>
      <c r="BZ205" s="103"/>
      <c r="CA205" s="103"/>
      <c r="CB205" s="106"/>
      <c r="CC205" s="103"/>
      <c r="CD205" s="103"/>
      <c r="CE205" s="103"/>
      <c r="CF205" s="103"/>
      <c r="CG205" s="103"/>
      <c r="CH205" s="103"/>
      <c r="CI205" s="103"/>
      <c r="CJ205" s="103"/>
      <c r="CK205" s="103"/>
      <c r="CL205" s="103"/>
      <c r="CM205" s="103"/>
      <c r="CN205" s="103"/>
      <c r="CO205" s="103"/>
      <c r="CP205" s="103"/>
      <c r="CQ205" s="103"/>
      <c r="CR205" s="103"/>
      <c r="CS205" s="103"/>
      <c r="CT205" s="105"/>
      <c r="CU205" s="103"/>
      <c r="CV205" s="103"/>
      <c r="CW205" s="103"/>
      <c r="CX205" s="103"/>
      <c r="CY205" s="103"/>
      <c r="CZ205" s="103"/>
      <c r="DA205" s="103"/>
      <c r="DB205" s="103"/>
      <c r="DC205" s="103"/>
      <c r="DD205" s="103"/>
      <c r="DE205" s="103"/>
      <c r="DF205" s="103"/>
      <c r="DG205" s="103"/>
      <c r="DH205" s="103"/>
      <c r="DI205" s="103"/>
      <c r="DJ205" s="104"/>
      <c r="DK205" s="103"/>
      <c r="DL205" s="103"/>
      <c r="DM205" s="103"/>
      <c r="DN205" s="103"/>
      <c r="DO205" s="103"/>
      <c r="DP205" s="103"/>
      <c r="DQ205" s="103"/>
      <c r="DR205" s="103"/>
      <c r="DS205" s="103"/>
      <c r="DT205" s="103"/>
      <c r="DU205" s="103"/>
      <c r="DV205" s="103"/>
      <c r="DW205" s="103"/>
      <c r="DX205" s="103"/>
      <c r="DY205" s="103"/>
      <c r="DZ205" s="103"/>
      <c r="EA205" s="103"/>
      <c r="EB205" s="103"/>
      <c r="EC205" s="103"/>
      <c r="ED205" s="103"/>
      <c r="EE205" s="103"/>
      <c r="EF205" s="103"/>
      <c r="EG205" s="103"/>
      <c r="EH205" s="103"/>
      <c r="EI205" s="103"/>
      <c r="EJ205" s="103"/>
      <c r="EK205" s="103"/>
      <c r="EL205" s="103"/>
      <c r="EM205" s="103"/>
      <c r="EN205" s="103"/>
      <c r="EO205" s="103"/>
      <c r="EP205" s="103"/>
      <c r="EQ205" s="103"/>
      <c r="ER205" s="103"/>
      <c r="ES205" s="103"/>
      <c r="ET205" s="103"/>
      <c r="EU205" s="103"/>
      <c r="EV205" s="103"/>
      <c r="EW205" s="103"/>
      <c r="EX205" s="103"/>
      <c r="EY205" s="87"/>
    </row>
    <row r="206" spans="3:155" ht="14.25" customHeight="1" x14ac:dyDescent="0.15">
      <c r="C206" s="102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101"/>
      <c r="O206" s="96" t="s">
        <v>233</v>
      </c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100"/>
      <c r="BC206" s="99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7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9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9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7"/>
      <c r="DK206" s="96"/>
      <c r="DL206" s="96"/>
      <c r="DM206" s="96"/>
      <c r="DN206" s="96"/>
      <c r="DO206" s="96"/>
      <c r="DP206" s="96"/>
      <c r="DQ206" s="96"/>
      <c r="DR206" s="96"/>
      <c r="DS206" s="96"/>
      <c r="DT206" s="96"/>
      <c r="DU206" s="96"/>
      <c r="DV206" s="96"/>
      <c r="DW206" s="96"/>
      <c r="DX206" s="96"/>
      <c r="DY206" s="96"/>
      <c r="DZ206" s="96"/>
      <c r="EA206" s="96"/>
      <c r="EB206" s="96"/>
      <c r="EC206" s="96"/>
      <c r="ED206" s="96"/>
      <c r="EE206" s="96"/>
      <c r="EF206" s="96"/>
      <c r="EG206" s="96"/>
      <c r="EH206" s="96"/>
      <c r="EI206" s="96"/>
      <c r="EJ206" s="96"/>
      <c r="EK206" s="96"/>
      <c r="EL206" s="96"/>
      <c r="EM206" s="96"/>
      <c r="EN206" s="96"/>
      <c r="EO206" s="96"/>
      <c r="EP206" s="96"/>
      <c r="EQ206" s="96"/>
      <c r="ER206" s="96"/>
      <c r="ES206" s="96"/>
      <c r="ET206" s="96"/>
      <c r="EU206" s="96"/>
      <c r="EV206" s="96"/>
      <c r="EW206" s="96"/>
      <c r="EX206" s="96"/>
      <c r="EY206" s="95"/>
    </row>
    <row r="207" spans="3:155" ht="14.25" customHeight="1" x14ac:dyDescent="0.15">
      <c r="C207" s="91"/>
      <c r="N207" s="90"/>
      <c r="BB207" s="88"/>
      <c r="BC207" s="94"/>
      <c r="BD207" s="93"/>
      <c r="BE207" s="93"/>
      <c r="BF207" s="93"/>
      <c r="BG207" s="93"/>
      <c r="BH207" s="93"/>
      <c r="BI207" s="93"/>
      <c r="BJ207" s="93"/>
      <c r="BK207" s="93"/>
      <c r="BL207" s="93"/>
      <c r="BM207" s="93"/>
      <c r="BN207" s="93"/>
      <c r="BO207" s="93"/>
      <c r="BP207" s="93"/>
      <c r="BQ207" s="92"/>
      <c r="BR207" s="93"/>
      <c r="BS207" s="93"/>
      <c r="BT207" s="93"/>
      <c r="BU207" s="93"/>
      <c r="BV207" s="93"/>
      <c r="BW207" s="93"/>
      <c r="BX207" s="93"/>
      <c r="BY207" s="93"/>
      <c r="BZ207" s="93"/>
      <c r="CA207" s="93"/>
      <c r="CB207" s="94"/>
      <c r="CC207" s="93"/>
      <c r="CD207" s="93"/>
      <c r="CE207" s="93"/>
      <c r="CF207" s="93"/>
      <c r="CG207" s="93"/>
      <c r="CH207" s="93"/>
      <c r="CI207" s="93"/>
      <c r="CJ207" s="93"/>
      <c r="CK207" s="93"/>
      <c r="CL207" s="93"/>
      <c r="CM207" s="93"/>
      <c r="CN207" s="93"/>
      <c r="CO207" s="93"/>
      <c r="CP207" s="93"/>
      <c r="CQ207" s="93"/>
      <c r="CR207" s="93"/>
      <c r="CS207" s="93"/>
      <c r="CT207" s="94"/>
      <c r="CU207" s="93"/>
      <c r="CV207" s="93"/>
      <c r="CW207" s="93"/>
      <c r="CX207" s="93"/>
      <c r="CY207" s="93"/>
      <c r="CZ207" s="93"/>
      <c r="DA207" s="93"/>
      <c r="DB207" s="93"/>
      <c r="DC207" s="93"/>
      <c r="DD207" s="93"/>
      <c r="DE207" s="93"/>
      <c r="DF207" s="93"/>
      <c r="DG207" s="93"/>
      <c r="DH207" s="93"/>
      <c r="DI207" s="93"/>
      <c r="DJ207" s="92"/>
      <c r="EY207" s="87"/>
    </row>
    <row r="208" spans="3:155" ht="14.25" customHeight="1" x14ac:dyDescent="0.15">
      <c r="C208" s="91"/>
      <c r="N208" s="90"/>
      <c r="BB208" s="88"/>
      <c r="BC208" s="89"/>
      <c r="BQ208" s="88"/>
      <c r="CB208" s="89"/>
      <c r="CT208" s="110"/>
      <c r="DJ208" s="88"/>
      <c r="EY208" s="87"/>
    </row>
    <row r="209" spans="3:155" ht="14.25" customHeight="1" x14ac:dyDescent="0.15">
      <c r="C209" s="108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7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4"/>
      <c r="BC209" s="106" t="s">
        <v>232</v>
      </c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4"/>
      <c r="BR209" s="103" t="s">
        <v>93</v>
      </c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6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103"/>
      <c r="CO209" s="103"/>
      <c r="CP209" s="103"/>
      <c r="CQ209" s="103"/>
      <c r="CR209" s="103"/>
      <c r="CS209" s="103"/>
      <c r="CT209" s="105"/>
      <c r="CU209" s="103"/>
      <c r="CV209" s="103"/>
      <c r="CW209" s="103"/>
      <c r="CX209" s="103"/>
      <c r="CY209" s="103"/>
      <c r="CZ209" s="103"/>
      <c r="DA209" s="103"/>
      <c r="DB209" s="103"/>
      <c r="DC209" s="103"/>
      <c r="DD209" s="103"/>
      <c r="DE209" s="103"/>
      <c r="DF209" s="103"/>
      <c r="DG209" s="103"/>
      <c r="DH209" s="103"/>
      <c r="DI209" s="103"/>
      <c r="DJ209" s="104"/>
      <c r="DK209" s="103"/>
      <c r="DL209" s="103"/>
      <c r="DM209" s="103" t="s">
        <v>231</v>
      </c>
      <c r="DN209" s="103"/>
      <c r="DO209" s="103"/>
      <c r="DP209" s="103"/>
      <c r="DQ209" s="103"/>
      <c r="DR209" s="103"/>
      <c r="DS209" s="103"/>
      <c r="DT209" s="103"/>
      <c r="DU209" s="103"/>
      <c r="DV209" s="103"/>
      <c r="DW209" s="103"/>
      <c r="DX209" s="103"/>
      <c r="DY209" s="103"/>
      <c r="DZ209" s="103"/>
      <c r="EA209" s="103"/>
      <c r="EB209" s="103"/>
      <c r="EC209" s="103"/>
      <c r="ED209" s="103"/>
      <c r="EE209" s="103"/>
      <c r="EF209" s="103"/>
      <c r="EG209" s="103"/>
      <c r="EH209" s="103"/>
      <c r="EI209" s="103"/>
      <c r="EJ209" s="103"/>
      <c r="EK209" s="103"/>
      <c r="EL209" s="103"/>
      <c r="EM209" s="103"/>
      <c r="EN209" s="103"/>
      <c r="EO209" s="103"/>
      <c r="EP209" s="103"/>
      <c r="EQ209" s="103"/>
      <c r="ER209" s="103"/>
      <c r="ES209" s="103"/>
      <c r="ET209" s="103"/>
      <c r="EU209" s="103"/>
      <c r="EV209" s="103"/>
      <c r="EW209" s="103"/>
      <c r="EX209" s="103"/>
      <c r="EY209" s="109"/>
    </row>
    <row r="210" spans="3:155" ht="14.25" customHeight="1" x14ac:dyDescent="0.15">
      <c r="C210" s="102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101"/>
      <c r="O210" s="96" t="s">
        <v>230</v>
      </c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  <c r="AA210" s="96"/>
      <c r="AB210" s="96"/>
      <c r="AC210" s="96"/>
      <c r="AD210" s="96"/>
      <c r="AE210" s="96"/>
      <c r="AF210" s="96"/>
      <c r="AG210" s="96"/>
      <c r="AH210" s="96"/>
      <c r="AI210" s="96"/>
      <c r="AJ210" s="96"/>
      <c r="AK210" s="96"/>
      <c r="AL210" s="96"/>
      <c r="AM210" s="96"/>
      <c r="AN210" s="96"/>
      <c r="AO210" s="96"/>
      <c r="AP210" s="96"/>
      <c r="AQ210" s="96"/>
      <c r="AR210" s="96"/>
      <c r="AS210" s="96"/>
      <c r="AT210" s="96"/>
      <c r="AU210" s="96"/>
      <c r="AV210" s="96"/>
      <c r="AW210" s="96"/>
      <c r="AX210" s="96"/>
      <c r="AY210" s="96"/>
      <c r="AZ210" s="96"/>
      <c r="BA210" s="96"/>
      <c r="BB210" s="100"/>
      <c r="BC210" s="99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7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9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9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7"/>
      <c r="DK210" s="96"/>
      <c r="DL210" s="96"/>
      <c r="DM210" s="96"/>
      <c r="DN210" s="96"/>
      <c r="DO210" s="96"/>
      <c r="DP210" s="96"/>
      <c r="DQ210" s="96"/>
      <c r="DR210" s="96"/>
      <c r="DS210" s="96"/>
      <c r="DT210" s="96"/>
      <c r="DU210" s="96"/>
      <c r="DV210" s="96"/>
      <c r="DW210" s="96"/>
      <c r="DX210" s="96"/>
      <c r="DY210" s="96"/>
      <c r="DZ210" s="96"/>
      <c r="EA210" s="96"/>
      <c r="EB210" s="96"/>
      <c r="EC210" s="96"/>
      <c r="ED210" s="96"/>
      <c r="EE210" s="96"/>
      <c r="EF210" s="96"/>
      <c r="EG210" s="96"/>
      <c r="EH210" s="96"/>
      <c r="EI210" s="96"/>
      <c r="EJ210" s="96"/>
      <c r="EK210" s="96"/>
      <c r="EL210" s="96"/>
      <c r="EM210" s="96"/>
      <c r="EN210" s="96"/>
      <c r="EO210" s="96"/>
      <c r="EP210" s="96"/>
      <c r="EQ210" s="96"/>
      <c r="ER210" s="96"/>
      <c r="ES210" s="96"/>
      <c r="ET210" s="96"/>
      <c r="EU210" s="96"/>
      <c r="EV210" s="96"/>
      <c r="EW210" s="96"/>
      <c r="EX210" s="96"/>
      <c r="EY210" s="87"/>
    </row>
    <row r="211" spans="3:155" ht="14.25" customHeight="1" x14ac:dyDescent="0.15">
      <c r="C211" s="91"/>
      <c r="N211" s="90"/>
      <c r="BB211" s="88"/>
      <c r="BC211" s="94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2"/>
      <c r="BR211" s="93"/>
      <c r="BS211" s="93"/>
      <c r="BT211" s="93"/>
      <c r="BU211" s="93"/>
      <c r="BV211" s="93"/>
      <c r="BW211" s="93"/>
      <c r="BX211" s="93"/>
      <c r="BY211" s="93"/>
      <c r="BZ211" s="93"/>
      <c r="CA211" s="93"/>
      <c r="CB211" s="94"/>
      <c r="CC211" s="93"/>
      <c r="CD211" s="93"/>
      <c r="CE211" s="93"/>
      <c r="CF211" s="93"/>
      <c r="CG211" s="93"/>
      <c r="CH211" s="93"/>
      <c r="CI211" s="93"/>
      <c r="CJ211" s="93"/>
      <c r="CK211" s="93"/>
      <c r="CL211" s="93"/>
      <c r="CM211" s="93"/>
      <c r="CN211" s="93"/>
      <c r="CO211" s="93"/>
      <c r="CP211" s="93"/>
      <c r="CQ211" s="93"/>
      <c r="CR211" s="93"/>
      <c r="CS211" s="93"/>
      <c r="CT211" s="94"/>
      <c r="CU211" s="93"/>
      <c r="CV211" s="93"/>
      <c r="CW211" s="93"/>
      <c r="CX211" s="93"/>
      <c r="CY211" s="93"/>
      <c r="CZ211" s="93"/>
      <c r="DA211" s="93"/>
      <c r="DB211" s="93"/>
      <c r="DC211" s="93"/>
      <c r="DD211" s="93"/>
      <c r="DE211" s="93"/>
      <c r="DF211" s="93"/>
      <c r="DG211" s="93"/>
      <c r="DH211" s="93"/>
      <c r="DI211" s="93"/>
      <c r="DJ211" s="92"/>
      <c r="EY211" s="87"/>
    </row>
    <row r="212" spans="3:155" ht="14.25" customHeight="1" x14ac:dyDescent="0.15">
      <c r="C212" s="91"/>
      <c r="N212" s="90"/>
      <c r="BB212" s="88"/>
      <c r="BC212" s="89"/>
      <c r="BQ212" s="88"/>
      <c r="CB212" s="89"/>
      <c r="CT212" s="110"/>
      <c r="DJ212" s="88"/>
      <c r="EY212" s="87"/>
    </row>
    <row r="213" spans="3:155" ht="14.25" customHeight="1" x14ac:dyDescent="0.15">
      <c r="C213" s="108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7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103"/>
      <c r="AJ213" s="103"/>
      <c r="AK213" s="103"/>
      <c r="AL213" s="103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4"/>
      <c r="BC213" s="106" t="s">
        <v>193</v>
      </c>
      <c r="BD213" s="103"/>
      <c r="BE213" s="103"/>
      <c r="BF213" s="103"/>
      <c r="BG213" s="103"/>
      <c r="BH213" s="103"/>
      <c r="BI213" s="103"/>
      <c r="BJ213" s="103"/>
      <c r="BK213" s="103"/>
      <c r="BL213" s="103"/>
      <c r="BM213" s="103"/>
      <c r="BN213" s="103"/>
      <c r="BO213" s="103"/>
      <c r="BP213" s="103"/>
      <c r="BQ213" s="104"/>
      <c r="BR213" s="103" t="s">
        <v>93</v>
      </c>
      <c r="BS213" s="103"/>
      <c r="BT213" s="103"/>
      <c r="BU213" s="103"/>
      <c r="BV213" s="103"/>
      <c r="BW213" s="103"/>
      <c r="BX213" s="103"/>
      <c r="BY213" s="103"/>
      <c r="BZ213" s="103"/>
      <c r="CA213" s="103"/>
      <c r="CB213" s="106"/>
      <c r="CC213" s="103"/>
      <c r="CD213" s="103"/>
      <c r="CE213" s="103"/>
      <c r="CF213" s="103"/>
      <c r="CG213" s="103"/>
      <c r="CH213" s="103"/>
      <c r="CI213" s="103"/>
      <c r="CJ213" s="103"/>
      <c r="CK213" s="103"/>
      <c r="CL213" s="103"/>
      <c r="CM213" s="103"/>
      <c r="CN213" s="103"/>
      <c r="CO213" s="103"/>
      <c r="CP213" s="103"/>
      <c r="CQ213" s="103"/>
      <c r="CR213" s="103"/>
      <c r="CS213" s="103"/>
      <c r="CT213" s="105"/>
      <c r="CU213" s="103"/>
      <c r="CV213" s="103"/>
      <c r="CW213" s="103"/>
      <c r="CX213" s="103"/>
      <c r="CY213" s="103"/>
      <c r="CZ213" s="103"/>
      <c r="DA213" s="103"/>
      <c r="DB213" s="103"/>
      <c r="DC213" s="103"/>
      <c r="DD213" s="103"/>
      <c r="DE213" s="103"/>
      <c r="DF213" s="103"/>
      <c r="DG213" s="103"/>
      <c r="DH213" s="103"/>
      <c r="DI213" s="103"/>
      <c r="DJ213" s="104"/>
      <c r="DK213" s="103"/>
      <c r="DL213" s="103"/>
      <c r="DM213" s="103" t="s">
        <v>229</v>
      </c>
      <c r="DN213" s="103"/>
      <c r="DO213" s="103"/>
      <c r="DP213" s="103"/>
      <c r="DQ213" s="103"/>
      <c r="DR213" s="103"/>
      <c r="DS213" s="103"/>
      <c r="DT213" s="103"/>
      <c r="DU213" s="103"/>
      <c r="DV213" s="103"/>
      <c r="DW213" s="103"/>
      <c r="DX213" s="103"/>
      <c r="DY213" s="103"/>
      <c r="DZ213" s="103"/>
      <c r="EA213" s="103"/>
      <c r="EB213" s="103"/>
      <c r="EC213" s="103"/>
      <c r="ED213" s="103"/>
      <c r="EE213" s="103"/>
      <c r="EF213" s="103"/>
      <c r="EG213" s="103"/>
      <c r="EH213" s="103"/>
      <c r="EI213" s="103"/>
      <c r="EJ213" s="103"/>
      <c r="EK213" s="103"/>
      <c r="EL213" s="103"/>
      <c r="EM213" s="103"/>
      <c r="EN213" s="103"/>
      <c r="EO213" s="103"/>
      <c r="EP213" s="103"/>
      <c r="EQ213" s="103"/>
      <c r="ER213" s="103"/>
      <c r="ES213" s="103"/>
      <c r="ET213" s="103"/>
      <c r="EU213" s="103"/>
      <c r="EV213" s="103"/>
      <c r="EW213" s="103"/>
      <c r="EX213" s="103"/>
      <c r="EY213" s="87"/>
    </row>
    <row r="214" spans="3:155" ht="14.25" customHeight="1" x14ac:dyDescent="0.15">
      <c r="C214" s="102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101"/>
      <c r="O214" s="96" t="s">
        <v>228</v>
      </c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  <c r="AA214" s="96"/>
      <c r="AB214" s="96"/>
      <c r="AC214" s="96"/>
      <c r="AD214" s="96"/>
      <c r="AE214" s="96"/>
      <c r="AF214" s="96"/>
      <c r="AG214" s="96"/>
      <c r="AH214" s="96"/>
      <c r="AI214" s="96"/>
      <c r="AJ214" s="96"/>
      <c r="AK214" s="96"/>
      <c r="AL214" s="96"/>
      <c r="AM214" s="96"/>
      <c r="AN214" s="96"/>
      <c r="AO214" s="96"/>
      <c r="AP214" s="96"/>
      <c r="AQ214" s="96"/>
      <c r="AR214" s="96"/>
      <c r="AS214" s="96"/>
      <c r="AT214" s="96"/>
      <c r="AU214" s="96"/>
      <c r="AV214" s="96"/>
      <c r="AW214" s="96"/>
      <c r="AX214" s="96"/>
      <c r="AY214" s="96"/>
      <c r="AZ214" s="96"/>
      <c r="BA214" s="96"/>
      <c r="BB214" s="100"/>
      <c r="BC214" s="99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7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9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9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7"/>
      <c r="DK214" s="96"/>
      <c r="DL214" s="96"/>
      <c r="DM214" s="96"/>
      <c r="DN214" s="96"/>
      <c r="DO214" s="96"/>
      <c r="DP214" s="96"/>
      <c r="DQ214" s="96"/>
      <c r="DR214" s="96"/>
      <c r="DS214" s="96"/>
      <c r="DT214" s="96"/>
      <c r="DU214" s="96"/>
      <c r="DV214" s="96"/>
      <c r="DW214" s="96"/>
      <c r="DX214" s="96"/>
      <c r="DY214" s="96"/>
      <c r="DZ214" s="96"/>
      <c r="EA214" s="96"/>
      <c r="EB214" s="96"/>
      <c r="EC214" s="96"/>
      <c r="ED214" s="96"/>
      <c r="EE214" s="96"/>
      <c r="EF214" s="96"/>
      <c r="EG214" s="96"/>
      <c r="EH214" s="96"/>
      <c r="EI214" s="96"/>
      <c r="EJ214" s="96"/>
      <c r="EK214" s="96"/>
      <c r="EL214" s="96"/>
      <c r="EM214" s="96"/>
      <c r="EN214" s="96"/>
      <c r="EO214" s="96"/>
      <c r="EP214" s="96"/>
      <c r="EQ214" s="96"/>
      <c r="ER214" s="96"/>
      <c r="ES214" s="96"/>
      <c r="ET214" s="96"/>
      <c r="EU214" s="96"/>
      <c r="EV214" s="96"/>
      <c r="EW214" s="96"/>
      <c r="EX214" s="96"/>
      <c r="EY214" s="95"/>
    </row>
    <row r="215" spans="3:155" ht="14.25" customHeight="1" x14ac:dyDescent="0.15">
      <c r="C215" s="91"/>
      <c r="N215" s="90"/>
      <c r="BB215" s="88"/>
      <c r="BC215" s="94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2"/>
      <c r="BR215" s="93"/>
      <c r="BS215" s="93"/>
      <c r="BT215" s="93"/>
      <c r="BU215" s="93"/>
      <c r="BV215" s="93"/>
      <c r="BW215" s="93"/>
      <c r="BX215" s="93"/>
      <c r="BY215" s="93"/>
      <c r="BZ215" s="93"/>
      <c r="CA215" s="93"/>
      <c r="CB215" s="94"/>
      <c r="CC215" s="93"/>
      <c r="CD215" s="93"/>
      <c r="CE215" s="93"/>
      <c r="CF215" s="93"/>
      <c r="CG215" s="93"/>
      <c r="CH215" s="93"/>
      <c r="CI215" s="93"/>
      <c r="CJ215" s="93"/>
      <c r="CK215" s="93"/>
      <c r="CL215" s="93"/>
      <c r="CM215" s="93"/>
      <c r="CN215" s="93"/>
      <c r="CO215" s="93"/>
      <c r="CP215" s="93"/>
      <c r="CQ215" s="93"/>
      <c r="CR215" s="93"/>
      <c r="CS215" s="93"/>
      <c r="CT215" s="94"/>
      <c r="CU215" s="93"/>
      <c r="CV215" s="93"/>
      <c r="CW215" s="93"/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93"/>
      <c r="DI215" s="93"/>
      <c r="DJ215" s="92"/>
      <c r="EY215" s="87"/>
    </row>
    <row r="216" spans="3:155" ht="14.25" customHeight="1" x14ac:dyDescent="0.15">
      <c r="C216" s="91"/>
      <c r="N216" s="90"/>
      <c r="BB216" s="88"/>
      <c r="BC216" s="89"/>
      <c r="BQ216" s="88"/>
      <c r="CB216" s="110"/>
      <c r="CT216" s="110"/>
      <c r="DJ216" s="88"/>
      <c r="EY216" s="87"/>
    </row>
    <row r="217" spans="3:155" ht="14.25" customHeight="1" x14ac:dyDescent="0.15">
      <c r="C217" s="108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7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103"/>
      <c r="BB217" s="104"/>
      <c r="BC217" s="105" t="s">
        <v>193</v>
      </c>
      <c r="BD217" s="103"/>
      <c r="BE217" s="103"/>
      <c r="BF217" s="103"/>
      <c r="BG217" s="103"/>
      <c r="BH217" s="103"/>
      <c r="BI217" s="103"/>
      <c r="BJ217" s="103"/>
      <c r="BK217" s="103"/>
      <c r="BL217" s="103"/>
      <c r="BM217" s="103"/>
      <c r="BN217" s="103"/>
      <c r="BO217" s="103"/>
      <c r="BP217" s="103"/>
      <c r="BQ217" s="104"/>
      <c r="BR217" s="103" t="s">
        <v>93</v>
      </c>
      <c r="BS217" s="103"/>
      <c r="BT217" s="103"/>
      <c r="BU217" s="103"/>
      <c r="BV217" s="103"/>
      <c r="BW217" s="103"/>
      <c r="BX217" s="103"/>
      <c r="BY217" s="103"/>
      <c r="BZ217" s="103"/>
      <c r="CA217" s="103"/>
      <c r="CB217" s="105"/>
      <c r="CC217" s="103"/>
      <c r="CD217" s="103"/>
      <c r="CE217" s="103"/>
      <c r="CF217" s="103"/>
      <c r="CG217" s="103"/>
      <c r="CH217" s="103"/>
      <c r="CI217" s="103"/>
      <c r="CJ217" s="103"/>
      <c r="CK217" s="103"/>
      <c r="CL217" s="103"/>
      <c r="CM217" s="103"/>
      <c r="CN217" s="103"/>
      <c r="CO217" s="103"/>
      <c r="CP217" s="103"/>
      <c r="CQ217" s="103"/>
      <c r="CR217" s="103"/>
      <c r="CS217" s="103"/>
      <c r="CT217" s="105"/>
      <c r="CU217" s="103"/>
      <c r="CV217" s="103"/>
      <c r="CW217" s="103"/>
      <c r="CX217" s="103"/>
      <c r="CY217" s="103"/>
      <c r="CZ217" s="103"/>
      <c r="DA217" s="103"/>
      <c r="DB217" s="103"/>
      <c r="DC217" s="103"/>
      <c r="DD217" s="103"/>
      <c r="DE217" s="103"/>
      <c r="DF217" s="103"/>
      <c r="DG217" s="103"/>
      <c r="DH217" s="103"/>
      <c r="DI217" s="103"/>
      <c r="DJ217" s="104"/>
      <c r="DK217" s="103"/>
      <c r="DL217" s="103"/>
      <c r="DM217" s="103" t="s">
        <v>227</v>
      </c>
      <c r="DN217" s="103"/>
      <c r="DO217" s="103"/>
      <c r="DP217" s="103"/>
      <c r="DQ217" s="103"/>
      <c r="DR217" s="103"/>
      <c r="DS217" s="103"/>
      <c r="DT217" s="103"/>
      <c r="DU217" s="103"/>
      <c r="DV217" s="103"/>
      <c r="DW217" s="103"/>
      <c r="DX217" s="103"/>
      <c r="DY217" s="103"/>
      <c r="DZ217" s="103"/>
      <c r="EA217" s="103"/>
      <c r="EB217" s="103"/>
      <c r="EC217" s="103"/>
      <c r="ED217" s="103"/>
      <c r="EE217" s="103"/>
      <c r="EF217" s="103"/>
      <c r="EG217" s="103"/>
      <c r="EH217" s="103"/>
      <c r="EI217" s="103"/>
      <c r="EJ217" s="103"/>
      <c r="EK217" s="103"/>
      <c r="EL217" s="103"/>
      <c r="EM217" s="103"/>
      <c r="EN217" s="103"/>
      <c r="EO217" s="103"/>
      <c r="EP217" s="103"/>
      <c r="EQ217" s="103"/>
      <c r="ER217" s="103"/>
      <c r="ES217" s="103"/>
      <c r="ET217" s="103"/>
      <c r="EU217" s="103"/>
      <c r="EV217" s="103"/>
      <c r="EW217" s="103"/>
      <c r="EX217" s="103"/>
      <c r="EY217" s="109"/>
    </row>
    <row r="218" spans="3:155" ht="14.25" customHeight="1" x14ac:dyDescent="0.15">
      <c r="C218" s="102"/>
      <c r="D218" s="96"/>
      <c r="E218" s="96"/>
      <c r="F218" s="96"/>
      <c r="G218" s="96" t="s">
        <v>226</v>
      </c>
      <c r="H218" s="96"/>
      <c r="I218" s="96"/>
      <c r="J218" s="96"/>
      <c r="K218" s="96"/>
      <c r="L218" s="96"/>
      <c r="M218" s="96"/>
      <c r="N218" s="101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  <c r="AA218" s="96"/>
      <c r="AB218" s="96"/>
      <c r="AC218" s="96"/>
      <c r="AD218" s="96"/>
      <c r="AE218" s="96"/>
      <c r="AF218" s="96"/>
      <c r="AG218" s="96"/>
      <c r="AH218" s="96"/>
      <c r="AI218" s="96"/>
      <c r="AJ218" s="96"/>
      <c r="AK218" s="96"/>
      <c r="AL218" s="96"/>
      <c r="AM218" s="96"/>
      <c r="AN218" s="96"/>
      <c r="AO218" s="96"/>
      <c r="AP218" s="96"/>
      <c r="AQ218" s="96"/>
      <c r="AR218" s="96"/>
      <c r="AS218" s="96"/>
      <c r="AT218" s="96"/>
      <c r="AU218" s="96"/>
      <c r="AV218" s="96"/>
      <c r="AW218" s="96"/>
      <c r="AX218" s="96"/>
      <c r="AY218" s="96"/>
      <c r="AZ218" s="96"/>
      <c r="BA218" s="96"/>
      <c r="BB218" s="100"/>
      <c r="BC218" s="99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7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9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9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7"/>
      <c r="DK218" s="96"/>
      <c r="DL218" s="96"/>
      <c r="DM218" s="96"/>
      <c r="DN218" s="96"/>
      <c r="DO218" s="96"/>
      <c r="DP218" s="96"/>
      <c r="DQ218" s="96"/>
      <c r="DR218" s="96"/>
      <c r="DS218" s="96"/>
      <c r="DT218" s="96"/>
      <c r="DU218" s="96"/>
      <c r="DV218" s="96"/>
      <c r="DW218" s="96"/>
      <c r="DX218" s="96"/>
      <c r="DY218" s="96"/>
      <c r="DZ218" s="96"/>
      <c r="EA218" s="96"/>
      <c r="EB218" s="96"/>
      <c r="EC218" s="96"/>
      <c r="ED218" s="96"/>
      <c r="EE218" s="96"/>
      <c r="EF218" s="96"/>
      <c r="EG218" s="96"/>
      <c r="EH218" s="96"/>
      <c r="EI218" s="96"/>
      <c r="EJ218" s="96"/>
      <c r="EK218" s="96"/>
      <c r="EL218" s="96"/>
      <c r="EM218" s="96"/>
      <c r="EN218" s="96"/>
      <c r="EO218" s="96"/>
      <c r="EP218" s="96"/>
      <c r="EQ218" s="96"/>
      <c r="ER218" s="96"/>
      <c r="ES218" s="96"/>
      <c r="ET218" s="96"/>
      <c r="EU218" s="96"/>
      <c r="EV218" s="96"/>
      <c r="EW218" s="96"/>
      <c r="EX218" s="96"/>
      <c r="EY218" s="87"/>
    </row>
    <row r="219" spans="3:155" ht="14.25" customHeight="1" x14ac:dyDescent="0.15">
      <c r="C219" s="91"/>
      <c r="N219" s="90"/>
      <c r="BB219" s="88"/>
      <c r="BC219" s="94"/>
      <c r="BD219" s="93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2"/>
      <c r="BR219" s="93"/>
      <c r="BS219" s="93"/>
      <c r="BT219" s="93"/>
      <c r="BU219" s="93"/>
      <c r="BV219" s="93"/>
      <c r="BW219" s="93"/>
      <c r="BX219" s="93"/>
      <c r="BY219" s="93"/>
      <c r="BZ219" s="93"/>
      <c r="CA219" s="93"/>
      <c r="CB219" s="94"/>
      <c r="CC219" s="93"/>
      <c r="CD219" s="93"/>
      <c r="CE219" s="93"/>
      <c r="CF219" s="93"/>
      <c r="CG219" s="93"/>
      <c r="CH219" s="93"/>
      <c r="CI219" s="93"/>
      <c r="CJ219" s="93"/>
      <c r="CK219" s="93"/>
      <c r="CL219" s="93"/>
      <c r="CM219" s="93"/>
      <c r="CN219" s="93"/>
      <c r="CO219" s="93"/>
      <c r="CP219" s="93"/>
      <c r="CQ219" s="93"/>
      <c r="CR219" s="93"/>
      <c r="CS219" s="93"/>
      <c r="CT219" s="94"/>
      <c r="CU219" s="93"/>
      <c r="CV219" s="93"/>
      <c r="CW219" s="93"/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93"/>
      <c r="DI219" s="93"/>
      <c r="DJ219" s="92"/>
      <c r="EY219" s="87"/>
    </row>
    <row r="220" spans="3:155" ht="14.25" customHeight="1" x14ac:dyDescent="0.15">
      <c r="C220" s="91"/>
      <c r="N220" s="90"/>
      <c r="BB220" s="88"/>
      <c r="BC220" s="89"/>
      <c r="BQ220" s="88"/>
      <c r="CB220" s="89"/>
      <c r="CT220" s="110"/>
      <c r="DJ220" s="88"/>
      <c r="EY220" s="87"/>
    </row>
    <row r="221" spans="3:155" ht="14.25" customHeight="1" x14ac:dyDescent="0.15">
      <c r="C221" s="108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7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103"/>
      <c r="BB221" s="104"/>
      <c r="BC221" s="106"/>
      <c r="BD221" s="103"/>
      <c r="BE221" s="103"/>
      <c r="BF221" s="103"/>
      <c r="BG221" s="103"/>
      <c r="BH221" s="103"/>
      <c r="BI221" s="103"/>
      <c r="BJ221" s="103"/>
      <c r="BK221" s="103"/>
      <c r="BL221" s="103"/>
      <c r="BM221" s="103"/>
      <c r="BN221" s="103"/>
      <c r="BO221" s="103"/>
      <c r="BP221" s="103"/>
      <c r="BQ221" s="104"/>
      <c r="BR221" s="103" t="s">
        <v>71</v>
      </c>
      <c r="BS221" s="103"/>
      <c r="BT221" s="103"/>
      <c r="BU221" s="103"/>
      <c r="BV221" s="103"/>
      <c r="BW221" s="103"/>
      <c r="BX221" s="103"/>
      <c r="BY221" s="103"/>
      <c r="BZ221" s="103"/>
      <c r="CA221" s="103"/>
      <c r="CB221" s="106"/>
      <c r="CC221" s="103"/>
      <c r="CD221" s="103"/>
      <c r="CE221" s="103"/>
      <c r="CF221" s="103"/>
      <c r="CG221" s="103"/>
      <c r="CH221" s="103"/>
      <c r="CI221" s="103"/>
      <c r="CJ221" s="103"/>
      <c r="CK221" s="103"/>
      <c r="CL221" s="103"/>
      <c r="CM221" s="103"/>
      <c r="CN221" s="103"/>
      <c r="CO221" s="103"/>
      <c r="CP221" s="103"/>
      <c r="CQ221" s="103"/>
      <c r="CR221" s="103"/>
      <c r="CS221" s="103"/>
      <c r="CT221" s="105"/>
      <c r="CU221" s="103"/>
      <c r="CV221" s="103"/>
      <c r="CW221" s="103"/>
      <c r="CX221" s="103"/>
      <c r="CY221" s="103"/>
      <c r="CZ221" s="103"/>
      <c r="DA221" s="103"/>
      <c r="DB221" s="103"/>
      <c r="DC221" s="103"/>
      <c r="DD221" s="103"/>
      <c r="DE221" s="103"/>
      <c r="DF221" s="103"/>
      <c r="DG221" s="103"/>
      <c r="DH221" s="103"/>
      <c r="DI221" s="103"/>
      <c r="DJ221" s="104"/>
      <c r="DK221" s="103"/>
      <c r="DL221" s="103"/>
      <c r="DM221" s="103"/>
      <c r="DN221" s="103"/>
      <c r="DO221" s="103"/>
      <c r="DP221" s="103"/>
      <c r="DQ221" s="103"/>
      <c r="DR221" s="103"/>
      <c r="DS221" s="103"/>
      <c r="DT221" s="103"/>
      <c r="DU221" s="103"/>
      <c r="DV221" s="103"/>
      <c r="DW221" s="103"/>
      <c r="DX221" s="103"/>
      <c r="DY221" s="103"/>
      <c r="DZ221" s="103"/>
      <c r="EA221" s="103"/>
      <c r="EB221" s="103"/>
      <c r="EC221" s="103"/>
      <c r="ED221" s="103"/>
      <c r="EE221" s="103"/>
      <c r="EF221" s="103"/>
      <c r="EG221" s="103"/>
      <c r="EH221" s="103"/>
      <c r="EI221" s="103"/>
      <c r="EJ221" s="103"/>
      <c r="EK221" s="103"/>
      <c r="EL221" s="103"/>
      <c r="EM221" s="103"/>
      <c r="EN221" s="103"/>
      <c r="EO221" s="103"/>
      <c r="EP221" s="103"/>
      <c r="EQ221" s="103"/>
      <c r="ER221" s="103"/>
      <c r="ES221" s="103"/>
      <c r="ET221" s="103"/>
      <c r="EU221" s="103"/>
      <c r="EV221" s="103"/>
      <c r="EW221" s="103"/>
      <c r="EX221" s="103"/>
      <c r="EY221" s="87"/>
    </row>
    <row r="222" spans="3:155" ht="14.25" customHeight="1" x14ac:dyDescent="0.15">
      <c r="C222" s="102"/>
      <c r="D222" s="96"/>
      <c r="E222" s="96"/>
      <c r="F222" s="96"/>
      <c r="G222" s="96"/>
      <c r="H222" s="96"/>
      <c r="I222" s="96" t="s">
        <v>225</v>
      </c>
      <c r="J222" s="96"/>
      <c r="K222" s="96"/>
      <c r="L222" s="96"/>
      <c r="M222" s="96"/>
      <c r="N222" s="101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  <c r="AA222" s="96"/>
      <c r="AB222" s="96"/>
      <c r="AC222" s="96"/>
      <c r="AD222" s="96"/>
      <c r="AE222" s="96"/>
      <c r="AF222" s="96"/>
      <c r="AG222" s="96"/>
      <c r="AH222" s="96"/>
      <c r="AI222" s="96"/>
      <c r="AJ222" s="96"/>
      <c r="AK222" s="96"/>
      <c r="AL222" s="96"/>
      <c r="AM222" s="96"/>
      <c r="AN222" s="96"/>
      <c r="AO222" s="96"/>
      <c r="AP222" s="96"/>
      <c r="AQ222" s="96"/>
      <c r="AR222" s="96"/>
      <c r="AS222" s="96"/>
      <c r="AT222" s="96"/>
      <c r="AU222" s="96"/>
      <c r="AV222" s="96"/>
      <c r="AW222" s="96"/>
      <c r="AX222" s="96"/>
      <c r="AY222" s="96"/>
      <c r="AZ222" s="96"/>
      <c r="BA222" s="96"/>
      <c r="BB222" s="100"/>
      <c r="BC222" s="99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7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9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9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7"/>
      <c r="DK222" s="96"/>
      <c r="DL222" s="96"/>
      <c r="DM222" s="96"/>
      <c r="DN222" s="96"/>
      <c r="DO222" s="96"/>
      <c r="DP222" s="96"/>
      <c r="DQ222" s="96"/>
      <c r="DR222" s="96"/>
      <c r="DS222" s="96"/>
      <c r="DT222" s="96"/>
      <c r="DU222" s="96"/>
      <c r="DV222" s="96"/>
      <c r="DW222" s="96"/>
      <c r="DX222" s="96"/>
      <c r="DY222" s="96"/>
      <c r="DZ222" s="96"/>
      <c r="EA222" s="96"/>
      <c r="EB222" s="96"/>
      <c r="EC222" s="96"/>
      <c r="ED222" s="96"/>
      <c r="EE222" s="96"/>
      <c r="EF222" s="96"/>
      <c r="EG222" s="96"/>
      <c r="EH222" s="96"/>
      <c r="EI222" s="96"/>
      <c r="EJ222" s="96"/>
      <c r="EK222" s="96"/>
      <c r="EL222" s="96"/>
      <c r="EM222" s="96"/>
      <c r="EN222" s="96"/>
      <c r="EO222" s="96"/>
      <c r="EP222" s="96"/>
      <c r="EQ222" s="96"/>
      <c r="ER222" s="96"/>
      <c r="ES222" s="96"/>
      <c r="ET222" s="96"/>
      <c r="EU222" s="96"/>
      <c r="EV222" s="96"/>
      <c r="EW222" s="96"/>
      <c r="EX222" s="96"/>
      <c r="EY222" s="95"/>
    </row>
    <row r="223" spans="3:155" ht="14.25" customHeight="1" x14ac:dyDescent="0.15">
      <c r="C223" s="91"/>
      <c r="N223" s="90"/>
      <c r="BB223" s="88"/>
      <c r="BC223" s="94"/>
      <c r="BD223" s="93"/>
      <c r="BE223" s="93"/>
      <c r="BF223" s="93"/>
      <c r="BG223" s="93"/>
      <c r="BH223" s="93"/>
      <c r="BI223" s="93"/>
      <c r="BJ223" s="93"/>
      <c r="BK223" s="93"/>
      <c r="BL223" s="93"/>
      <c r="BM223" s="93"/>
      <c r="BN223" s="93"/>
      <c r="BO223" s="93"/>
      <c r="BP223" s="93"/>
      <c r="BQ223" s="92"/>
      <c r="BR223" s="93"/>
      <c r="BS223" s="93"/>
      <c r="BT223" s="93"/>
      <c r="BU223" s="93"/>
      <c r="BV223" s="93"/>
      <c r="BW223" s="93"/>
      <c r="BX223" s="93"/>
      <c r="BY223" s="93"/>
      <c r="BZ223" s="93"/>
      <c r="CA223" s="93"/>
      <c r="CB223" s="94"/>
      <c r="CC223" s="93"/>
      <c r="CD223" s="93"/>
      <c r="CE223" s="93"/>
      <c r="CF223" s="93"/>
      <c r="CG223" s="93"/>
      <c r="CH223" s="93"/>
      <c r="CI223" s="93"/>
      <c r="CJ223" s="93"/>
      <c r="CK223" s="93"/>
      <c r="CL223" s="93"/>
      <c r="CM223" s="93"/>
      <c r="CN223" s="93"/>
      <c r="CO223" s="93"/>
      <c r="CP223" s="93"/>
      <c r="CQ223" s="93"/>
      <c r="CR223" s="93"/>
      <c r="CS223" s="93"/>
      <c r="CT223" s="94"/>
      <c r="CU223" s="93"/>
      <c r="CV223" s="93"/>
      <c r="CW223" s="93"/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93"/>
      <c r="DI223" s="93"/>
      <c r="DJ223" s="92"/>
      <c r="EY223" s="87"/>
    </row>
    <row r="224" spans="3:155" ht="14.25" customHeight="1" x14ac:dyDescent="0.15">
      <c r="C224" s="91"/>
      <c r="N224" s="90"/>
      <c r="BB224" s="88"/>
      <c r="BC224" s="89"/>
      <c r="BQ224" s="88"/>
      <c r="CB224" s="89"/>
      <c r="CT224" s="89"/>
      <c r="DJ224" s="88"/>
      <c r="EY224" s="87"/>
    </row>
    <row r="225" spans="1:155" ht="14.25" customHeight="1" x14ac:dyDescent="0.15">
      <c r="C225" s="108"/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7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4"/>
      <c r="BC225" s="106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104"/>
      <c r="BR225" s="103" t="s">
        <v>71</v>
      </c>
      <c r="BS225" s="103"/>
      <c r="BT225" s="103"/>
      <c r="BU225" s="103"/>
      <c r="BV225" s="103"/>
      <c r="BW225" s="103"/>
      <c r="BX225" s="103"/>
      <c r="BY225" s="103"/>
      <c r="BZ225" s="103"/>
      <c r="CA225" s="103"/>
      <c r="CB225" s="106"/>
      <c r="CC225" s="103"/>
      <c r="CD225" s="103"/>
      <c r="CE225" s="103"/>
      <c r="CF225" s="103"/>
      <c r="CG225" s="103"/>
      <c r="CH225" s="103"/>
      <c r="CI225" s="103"/>
      <c r="CJ225" s="103"/>
      <c r="CK225" s="103"/>
      <c r="CL225" s="103"/>
      <c r="CM225" s="103"/>
      <c r="CN225" s="103"/>
      <c r="CO225" s="103"/>
      <c r="CP225" s="103"/>
      <c r="CQ225" s="103"/>
      <c r="CR225" s="103"/>
      <c r="CS225" s="103"/>
      <c r="CT225" s="105"/>
      <c r="CU225" s="103"/>
      <c r="CV225" s="103"/>
      <c r="CW225" s="103"/>
      <c r="CX225" s="103"/>
      <c r="CY225" s="103"/>
      <c r="CZ225" s="103"/>
      <c r="DA225" s="103"/>
      <c r="DB225" s="103"/>
      <c r="DC225" s="103"/>
      <c r="DD225" s="103"/>
      <c r="DE225" s="103"/>
      <c r="DF225" s="103"/>
      <c r="DG225" s="103"/>
      <c r="DH225" s="103"/>
      <c r="DI225" s="103"/>
      <c r="DJ225" s="104"/>
      <c r="DK225" s="103"/>
      <c r="DL225" s="103"/>
      <c r="DM225" s="103"/>
      <c r="DN225" s="103"/>
      <c r="DO225" s="103"/>
      <c r="DP225" s="103"/>
      <c r="DQ225" s="103"/>
      <c r="DR225" s="103"/>
      <c r="DS225" s="103"/>
      <c r="DT225" s="103"/>
      <c r="DU225" s="103"/>
      <c r="DV225" s="103"/>
      <c r="DW225" s="103"/>
      <c r="DX225" s="103"/>
      <c r="DY225" s="103"/>
      <c r="DZ225" s="103"/>
      <c r="EA225" s="103"/>
      <c r="EB225" s="103"/>
      <c r="EC225" s="103"/>
      <c r="ED225" s="103"/>
      <c r="EE225" s="103"/>
      <c r="EF225" s="103"/>
      <c r="EG225" s="103"/>
      <c r="EH225" s="103"/>
      <c r="EI225" s="103"/>
      <c r="EJ225" s="103"/>
      <c r="EK225" s="103"/>
      <c r="EL225" s="103"/>
      <c r="EM225" s="103"/>
      <c r="EN225" s="103"/>
      <c r="EO225" s="103"/>
      <c r="EP225" s="103"/>
      <c r="EQ225" s="103"/>
      <c r="ER225" s="103"/>
      <c r="ES225" s="103"/>
      <c r="ET225" s="103"/>
      <c r="EU225" s="103"/>
      <c r="EV225" s="103"/>
      <c r="EW225" s="103"/>
      <c r="EX225" s="103"/>
      <c r="EY225" s="109"/>
    </row>
    <row r="226" spans="1:155" ht="14.25" customHeight="1" x14ac:dyDescent="0.15">
      <c r="C226" s="102"/>
      <c r="D226" s="96"/>
      <c r="E226" s="96"/>
      <c r="F226" s="96"/>
      <c r="G226" s="96"/>
      <c r="H226" s="96"/>
      <c r="I226" s="96"/>
      <c r="J226" s="96"/>
      <c r="K226" s="96" t="s">
        <v>166</v>
      </c>
      <c r="L226" s="96"/>
      <c r="M226" s="96"/>
      <c r="N226" s="101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  <c r="AA226" s="96"/>
      <c r="AB226" s="96"/>
      <c r="AC226" s="96"/>
      <c r="AD226" s="96"/>
      <c r="AE226" s="96"/>
      <c r="AF226" s="96"/>
      <c r="AG226" s="96"/>
      <c r="AH226" s="96"/>
      <c r="AI226" s="96"/>
      <c r="AJ226" s="96"/>
      <c r="AK226" s="96"/>
      <c r="AL226" s="96"/>
      <c r="AM226" s="96"/>
      <c r="AN226" s="96"/>
      <c r="AO226" s="96"/>
      <c r="AP226" s="96"/>
      <c r="AQ226" s="96"/>
      <c r="AR226" s="96"/>
      <c r="AS226" s="96"/>
      <c r="AT226" s="96"/>
      <c r="AU226" s="96"/>
      <c r="AV226" s="96"/>
      <c r="AW226" s="96"/>
      <c r="AX226" s="96"/>
      <c r="AY226" s="96"/>
      <c r="AZ226" s="96"/>
      <c r="BA226" s="96"/>
      <c r="BB226" s="100"/>
      <c r="BC226" s="99"/>
      <c r="BD226" s="98"/>
      <c r="BE226" s="98"/>
      <c r="BF226" s="98"/>
      <c r="BG226" s="98"/>
      <c r="BH226" s="98"/>
      <c r="BI226" s="98"/>
      <c r="BJ226" s="98"/>
      <c r="BK226" s="98"/>
      <c r="BL226" s="98"/>
      <c r="BM226" s="98"/>
      <c r="BN226" s="98"/>
      <c r="BO226" s="98"/>
      <c r="BP226" s="98"/>
      <c r="BQ226" s="97"/>
      <c r="BR226" s="98"/>
      <c r="BS226" s="98"/>
      <c r="BT226" s="98"/>
      <c r="BU226" s="98"/>
      <c r="BV226" s="98"/>
      <c r="BW226" s="98"/>
      <c r="BX226" s="98"/>
      <c r="BY226" s="98"/>
      <c r="BZ226" s="98"/>
      <c r="CA226" s="98"/>
      <c r="CB226" s="99"/>
      <c r="CC226" s="98"/>
      <c r="CD226" s="98"/>
      <c r="CE226" s="98"/>
      <c r="CF226" s="98"/>
      <c r="CG226" s="98"/>
      <c r="CH226" s="98"/>
      <c r="CI226" s="98"/>
      <c r="CJ226" s="98"/>
      <c r="CK226" s="98"/>
      <c r="CL226" s="98"/>
      <c r="CM226" s="98"/>
      <c r="CN226" s="98"/>
      <c r="CO226" s="98"/>
      <c r="CP226" s="98"/>
      <c r="CQ226" s="98"/>
      <c r="CR226" s="98"/>
      <c r="CS226" s="98"/>
      <c r="CT226" s="99"/>
      <c r="CU226" s="98"/>
      <c r="CV226" s="98"/>
      <c r="CW226" s="98"/>
      <c r="CX226" s="98"/>
      <c r="CY226" s="98"/>
      <c r="CZ226" s="98"/>
      <c r="DA226" s="98"/>
      <c r="DB226" s="98"/>
      <c r="DC226" s="98"/>
      <c r="DD226" s="98"/>
      <c r="DE226" s="98"/>
      <c r="DF226" s="98"/>
      <c r="DG226" s="98"/>
      <c r="DH226" s="98"/>
      <c r="DI226" s="98"/>
      <c r="DJ226" s="97"/>
      <c r="DK226" s="96"/>
      <c r="DL226" s="96"/>
      <c r="DM226" s="96"/>
      <c r="DN226" s="96"/>
      <c r="DO226" s="96"/>
      <c r="DP226" s="96"/>
      <c r="DQ226" s="96"/>
      <c r="DR226" s="96"/>
      <c r="DS226" s="96"/>
      <c r="DT226" s="96"/>
      <c r="DU226" s="96"/>
      <c r="DV226" s="96"/>
      <c r="DW226" s="96"/>
      <c r="DX226" s="96"/>
      <c r="DY226" s="96"/>
      <c r="DZ226" s="96"/>
      <c r="EA226" s="96"/>
      <c r="EB226" s="96"/>
      <c r="EC226" s="96"/>
      <c r="ED226" s="96"/>
      <c r="EE226" s="96"/>
      <c r="EF226" s="96"/>
      <c r="EG226" s="96"/>
      <c r="EH226" s="96"/>
      <c r="EI226" s="96"/>
      <c r="EJ226" s="96"/>
      <c r="EK226" s="96"/>
      <c r="EL226" s="96"/>
      <c r="EM226" s="96"/>
      <c r="EN226" s="96"/>
      <c r="EO226" s="96"/>
      <c r="EP226" s="96"/>
      <c r="EQ226" s="96"/>
      <c r="ER226" s="96"/>
      <c r="ES226" s="96"/>
      <c r="ET226" s="96"/>
      <c r="EU226" s="96"/>
      <c r="EV226" s="96"/>
      <c r="EW226" s="96"/>
      <c r="EX226" s="96"/>
      <c r="EY226" s="87"/>
    </row>
    <row r="227" spans="1:155" ht="14.25" customHeight="1" x14ac:dyDescent="0.15">
      <c r="C227" s="91"/>
      <c r="N227" s="90"/>
      <c r="BB227" s="88"/>
      <c r="BC227" s="94"/>
      <c r="BD227" s="93"/>
      <c r="BE227" s="93"/>
      <c r="BF227" s="93"/>
      <c r="BG227" s="93"/>
      <c r="BH227" s="93"/>
      <c r="BI227" s="93"/>
      <c r="BJ227" s="93"/>
      <c r="BK227" s="93"/>
      <c r="BL227" s="93"/>
      <c r="BM227" s="93"/>
      <c r="BN227" s="93"/>
      <c r="BO227" s="93"/>
      <c r="BP227" s="93"/>
      <c r="BQ227" s="92"/>
      <c r="BR227" s="93"/>
      <c r="BS227" s="93"/>
      <c r="BT227" s="93"/>
      <c r="BU227" s="93"/>
      <c r="BV227" s="93"/>
      <c r="BW227" s="93"/>
      <c r="BX227" s="93"/>
      <c r="BY227" s="93"/>
      <c r="BZ227" s="93"/>
      <c r="CA227" s="93"/>
      <c r="CB227" s="94"/>
      <c r="CC227" s="93"/>
      <c r="CD227" s="93"/>
      <c r="CE227" s="93"/>
      <c r="CF227" s="93"/>
      <c r="CG227" s="93"/>
      <c r="CH227" s="93"/>
      <c r="CI227" s="93"/>
      <c r="CJ227" s="93"/>
      <c r="CK227" s="93"/>
      <c r="CL227" s="93"/>
      <c r="CM227" s="93"/>
      <c r="CN227" s="93"/>
      <c r="CO227" s="93"/>
      <c r="CP227" s="93"/>
      <c r="CQ227" s="93"/>
      <c r="CR227" s="93"/>
      <c r="CS227" s="93"/>
      <c r="CT227" s="94"/>
      <c r="CU227" s="93"/>
      <c r="CV227" s="93"/>
      <c r="CW227" s="93"/>
      <c r="CX227" s="93"/>
      <c r="CY227" s="93"/>
      <c r="CZ227" s="93"/>
      <c r="DA227" s="93"/>
      <c r="DB227" s="93"/>
      <c r="DC227" s="93"/>
      <c r="DD227" s="93"/>
      <c r="DE227" s="93"/>
      <c r="DF227" s="93"/>
      <c r="DG227" s="93"/>
      <c r="DH227" s="93"/>
      <c r="DI227" s="93"/>
      <c r="DJ227" s="92"/>
      <c r="EY227" s="87"/>
    </row>
    <row r="228" spans="1:155" ht="14.25" customHeight="1" x14ac:dyDescent="0.15">
      <c r="C228" s="91"/>
      <c r="N228" s="90"/>
      <c r="BB228" s="88"/>
      <c r="BC228" s="89"/>
      <c r="BQ228" s="88"/>
      <c r="CB228" s="89"/>
      <c r="CT228" s="89"/>
      <c r="DJ228" s="88"/>
      <c r="EY228" s="87"/>
    </row>
    <row r="229" spans="1:155" ht="14.25" customHeight="1" x14ac:dyDescent="0.15">
      <c r="C229" s="108"/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7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4"/>
      <c r="BC229" s="106"/>
      <c r="BD229" s="103"/>
      <c r="BE229" s="103"/>
      <c r="BF229" s="103"/>
      <c r="BG229" s="103"/>
      <c r="BH229" s="103"/>
      <c r="BI229" s="103"/>
      <c r="BJ229" s="103"/>
      <c r="BK229" s="103"/>
      <c r="BL229" s="103"/>
      <c r="BM229" s="103"/>
      <c r="BN229" s="103"/>
      <c r="BO229" s="103"/>
      <c r="BP229" s="103"/>
      <c r="BQ229" s="104"/>
      <c r="BR229" s="103" t="s">
        <v>71</v>
      </c>
      <c r="BS229" s="103"/>
      <c r="BT229" s="103"/>
      <c r="BU229" s="103"/>
      <c r="BV229" s="103"/>
      <c r="BW229" s="103"/>
      <c r="BX229" s="103"/>
      <c r="BY229" s="103"/>
      <c r="BZ229" s="103"/>
      <c r="CA229" s="103"/>
      <c r="CB229" s="106"/>
      <c r="CC229" s="103"/>
      <c r="CD229" s="103"/>
      <c r="CE229" s="103"/>
      <c r="CF229" s="103"/>
      <c r="CG229" s="103"/>
      <c r="CH229" s="103"/>
      <c r="CI229" s="103"/>
      <c r="CJ229" s="103"/>
      <c r="CK229" s="103"/>
      <c r="CL229" s="103"/>
      <c r="CM229" s="103"/>
      <c r="CN229" s="103"/>
      <c r="CO229" s="103"/>
      <c r="CP229" s="103"/>
      <c r="CQ229" s="103"/>
      <c r="CR229" s="103"/>
      <c r="CS229" s="103"/>
      <c r="CT229" s="105"/>
      <c r="CU229" s="103"/>
      <c r="CV229" s="103"/>
      <c r="CW229" s="103"/>
      <c r="CX229" s="103"/>
      <c r="CY229" s="103"/>
      <c r="CZ229" s="103"/>
      <c r="DA229" s="103"/>
      <c r="DB229" s="103"/>
      <c r="DC229" s="103"/>
      <c r="DD229" s="103"/>
      <c r="DE229" s="103"/>
      <c r="DF229" s="103"/>
      <c r="DG229" s="103"/>
      <c r="DH229" s="103"/>
      <c r="DI229" s="103"/>
      <c r="DJ229" s="104"/>
      <c r="DK229" s="103"/>
      <c r="DL229" s="103"/>
      <c r="DM229" s="103"/>
      <c r="DN229" s="103"/>
      <c r="DO229" s="103"/>
      <c r="DP229" s="103"/>
      <c r="DQ229" s="103"/>
      <c r="DR229" s="103"/>
      <c r="DS229" s="103"/>
      <c r="DT229" s="103"/>
      <c r="DU229" s="103"/>
      <c r="DV229" s="103"/>
      <c r="DW229" s="103"/>
      <c r="DX229" s="103"/>
      <c r="DY229" s="103"/>
      <c r="DZ229" s="103"/>
      <c r="EA229" s="103"/>
      <c r="EB229" s="103"/>
      <c r="EC229" s="103"/>
      <c r="ED229" s="103"/>
      <c r="EE229" s="103"/>
      <c r="EF229" s="103"/>
      <c r="EG229" s="103"/>
      <c r="EH229" s="103"/>
      <c r="EI229" s="103"/>
      <c r="EJ229" s="103"/>
      <c r="EK229" s="103"/>
      <c r="EL229" s="103"/>
      <c r="EM229" s="103"/>
      <c r="EN229" s="103"/>
      <c r="EO229" s="103"/>
      <c r="EP229" s="103"/>
      <c r="EQ229" s="103"/>
      <c r="ER229" s="103"/>
      <c r="ES229" s="103"/>
      <c r="ET229" s="103"/>
      <c r="EU229" s="103"/>
      <c r="EV229" s="103"/>
      <c r="EW229" s="103"/>
      <c r="EX229" s="103"/>
      <c r="EY229" s="87"/>
    </row>
    <row r="230" spans="1:155" ht="14.25" customHeight="1" x14ac:dyDescent="0.15">
      <c r="C230" s="102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101"/>
      <c r="O230" s="96" t="s">
        <v>166</v>
      </c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  <c r="AA230" s="96"/>
      <c r="AB230" s="96"/>
      <c r="AC230" s="96"/>
      <c r="AD230" s="96"/>
      <c r="AE230" s="96"/>
      <c r="AF230" s="96"/>
      <c r="AG230" s="96"/>
      <c r="AH230" s="96"/>
      <c r="AI230" s="96"/>
      <c r="AJ230" s="96"/>
      <c r="AK230" s="96"/>
      <c r="AL230" s="96"/>
      <c r="AM230" s="96"/>
      <c r="AN230" s="96"/>
      <c r="AO230" s="96"/>
      <c r="AP230" s="96"/>
      <c r="AQ230" s="96"/>
      <c r="AR230" s="96"/>
      <c r="AS230" s="96"/>
      <c r="AT230" s="96"/>
      <c r="AU230" s="96"/>
      <c r="AV230" s="96"/>
      <c r="AW230" s="96"/>
      <c r="AX230" s="96"/>
      <c r="AY230" s="96"/>
      <c r="AZ230" s="96"/>
      <c r="BA230" s="96"/>
      <c r="BB230" s="100"/>
      <c r="BC230" s="99"/>
      <c r="BD230" s="98"/>
      <c r="BE230" s="98"/>
      <c r="BF230" s="98"/>
      <c r="BG230" s="98"/>
      <c r="BH230" s="98"/>
      <c r="BI230" s="98"/>
      <c r="BJ230" s="98"/>
      <c r="BK230" s="98"/>
      <c r="BL230" s="98"/>
      <c r="BM230" s="98"/>
      <c r="BN230" s="98"/>
      <c r="BO230" s="98"/>
      <c r="BP230" s="98"/>
      <c r="BQ230" s="97"/>
      <c r="BR230" s="98"/>
      <c r="BS230" s="98"/>
      <c r="BT230" s="98"/>
      <c r="BU230" s="98"/>
      <c r="BV230" s="98"/>
      <c r="BW230" s="98"/>
      <c r="BX230" s="98"/>
      <c r="BY230" s="98"/>
      <c r="BZ230" s="98"/>
      <c r="CA230" s="98"/>
      <c r="CB230" s="99"/>
      <c r="CC230" s="98"/>
      <c r="CD230" s="98"/>
      <c r="CE230" s="98"/>
      <c r="CF230" s="98"/>
      <c r="CG230" s="98"/>
      <c r="CH230" s="98"/>
      <c r="CI230" s="98"/>
      <c r="CJ230" s="98"/>
      <c r="CK230" s="98"/>
      <c r="CL230" s="98"/>
      <c r="CM230" s="98"/>
      <c r="CN230" s="98"/>
      <c r="CO230" s="98"/>
      <c r="CP230" s="98"/>
      <c r="CQ230" s="98"/>
      <c r="CR230" s="98"/>
      <c r="CS230" s="98"/>
      <c r="CT230" s="99"/>
      <c r="CU230" s="98"/>
      <c r="CV230" s="98"/>
      <c r="CW230" s="98"/>
      <c r="CX230" s="98"/>
      <c r="CY230" s="98"/>
      <c r="CZ230" s="98"/>
      <c r="DA230" s="98"/>
      <c r="DB230" s="98"/>
      <c r="DC230" s="98"/>
      <c r="DD230" s="98"/>
      <c r="DE230" s="98"/>
      <c r="DF230" s="98"/>
      <c r="DG230" s="98"/>
      <c r="DH230" s="98"/>
      <c r="DI230" s="98"/>
      <c r="DJ230" s="97"/>
      <c r="DK230" s="96"/>
      <c r="DL230" s="96"/>
      <c r="DM230" s="96"/>
      <c r="DN230" s="96"/>
      <c r="DO230" s="96"/>
      <c r="DP230" s="96"/>
      <c r="DQ230" s="96"/>
      <c r="DR230" s="96"/>
      <c r="DS230" s="96"/>
      <c r="DT230" s="96"/>
      <c r="DU230" s="96"/>
      <c r="DV230" s="96"/>
      <c r="DW230" s="96"/>
      <c r="DX230" s="96"/>
      <c r="DY230" s="96"/>
      <c r="DZ230" s="96"/>
      <c r="EA230" s="96"/>
      <c r="EB230" s="96"/>
      <c r="EC230" s="96"/>
      <c r="ED230" s="96"/>
      <c r="EE230" s="96"/>
      <c r="EF230" s="96"/>
      <c r="EG230" s="96"/>
      <c r="EH230" s="96"/>
      <c r="EI230" s="96"/>
      <c r="EJ230" s="96"/>
      <c r="EK230" s="96"/>
      <c r="EL230" s="96"/>
      <c r="EM230" s="96"/>
      <c r="EN230" s="96"/>
      <c r="EO230" s="96"/>
      <c r="EP230" s="96"/>
      <c r="EQ230" s="96"/>
      <c r="ER230" s="96"/>
      <c r="ES230" s="96"/>
      <c r="ET230" s="96"/>
      <c r="EU230" s="96"/>
      <c r="EV230" s="96"/>
      <c r="EW230" s="96"/>
      <c r="EX230" s="96"/>
      <c r="EY230" s="95"/>
    </row>
    <row r="231" spans="1:155" ht="14.25" customHeight="1" x14ac:dyDescent="0.15">
      <c r="C231" s="91"/>
      <c r="N231" s="90"/>
      <c r="BB231" s="88"/>
      <c r="BC231" s="94"/>
      <c r="BD231" s="93"/>
      <c r="BE231" s="93"/>
      <c r="BF231" s="93"/>
      <c r="BG231" s="93"/>
      <c r="BH231" s="93"/>
      <c r="BI231" s="93"/>
      <c r="BJ231" s="93"/>
      <c r="BK231" s="93"/>
      <c r="BL231" s="93"/>
      <c r="BM231" s="93"/>
      <c r="BN231" s="93"/>
      <c r="BO231" s="93"/>
      <c r="BP231" s="93"/>
      <c r="BQ231" s="92"/>
      <c r="BR231" s="93"/>
      <c r="BS231" s="93"/>
      <c r="BT231" s="93"/>
      <c r="BU231" s="93"/>
      <c r="BV231" s="93"/>
      <c r="BW231" s="93"/>
      <c r="BX231" s="93"/>
      <c r="BY231" s="93"/>
      <c r="BZ231" s="93"/>
      <c r="CA231" s="93"/>
      <c r="CB231" s="94"/>
      <c r="CC231" s="93"/>
      <c r="CD231" s="93"/>
      <c r="CE231" s="93"/>
      <c r="CF231" s="93"/>
      <c r="CG231" s="93"/>
      <c r="CH231" s="93"/>
      <c r="CI231" s="93"/>
      <c r="CJ231" s="93"/>
      <c r="CK231" s="93"/>
      <c r="CL231" s="93"/>
      <c r="CM231" s="93"/>
      <c r="CN231" s="93"/>
      <c r="CO231" s="93"/>
      <c r="CP231" s="93"/>
      <c r="CQ231" s="93"/>
      <c r="CR231" s="93"/>
      <c r="CS231" s="93"/>
      <c r="CT231" s="94"/>
      <c r="CU231" s="93"/>
      <c r="CV231" s="93"/>
      <c r="CW231" s="93"/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3"/>
      <c r="DI231" s="93"/>
      <c r="DJ231" s="92"/>
      <c r="EY231" s="87"/>
    </row>
    <row r="232" spans="1:155" ht="14.25" customHeight="1" x14ac:dyDescent="0.15">
      <c r="C232" s="91"/>
      <c r="N232" s="90"/>
      <c r="BB232" s="88"/>
      <c r="BC232" s="89"/>
      <c r="BQ232" s="88"/>
      <c r="CB232" s="89"/>
      <c r="CT232" s="89"/>
      <c r="DJ232" s="88"/>
      <c r="EY232" s="87"/>
    </row>
    <row r="233" spans="1:155" ht="14.25" customHeight="1" thickBot="1" x14ac:dyDescent="0.2">
      <c r="C233" s="86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5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2"/>
      <c r="BC233" s="84" t="s">
        <v>224</v>
      </c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2"/>
      <c r="BR233" s="81" t="s">
        <v>142</v>
      </c>
      <c r="BS233" s="81"/>
      <c r="BT233" s="81"/>
      <c r="BU233" s="81"/>
      <c r="BV233" s="81"/>
      <c r="BW233" s="81"/>
      <c r="BX233" s="81"/>
      <c r="BY233" s="81"/>
      <c r="BZ233" s="81"/>
      <c r="CA233" s="81"/>
      <c r="CB233" s="84"/>
      <c r="CC233" s="81"/>
      <c r="CD233" s="81"/>
      <c r="CE233" s="81"/>
      <c r="CF233" s="81"/>
      <c r="CG233" s="81"/>
      <c r="CH233" s="81"/>
      <c r="CI233" s="81"/>
      <c r="CJ233" s="81"/>
      <c r="CK233" s="81"/>
      <c r="CL233" s="81"/>
      <c r="CM233" s="81"/>
      <c r="CN233" s="81"/>
      <c r="CO233" s="81"/>
      <c r="CP233" s="81"/>
      <c r="CQ233" s="81"/>
      <c r="CR233" s="81"/>
      <c r="CS233" s="81"/>
      <c r="CT233" s="83"/>
      <c r="CU233" s="81"/>
      <c r="CV233" s="81"/>
      <c r="CW233" s="81"/>
      <c r="CX233" s="81"/>
      <c r="CY233" s="81"/>
      <c r="CZ233" s="81"/>
      <c r="DA233" s="81"/>
      <c r="DB233" s="81"/>
      <c r="DC233" s="81"/>
      <c r="DD233" s="81"/>
      <c r="DE233" s="81"/>
      <c r="DF233" s="81"/>
      <c r="DG233" s="81"/>
      <c r="DH233" s="81"/>
      <c r="DI233" s="81"/>
      <c r="DJ233" s="82"/>
      <c r="DK233" s="81"/>
      <c r="DL233" s="81"/>
      <c r="DM233" s="81" t="s">
        <v>164</v>
      </c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81"/>
      <c r="EH233" s="81"/>
      <c r="EI233" s="81"/>
      <c r="EJ233" s="81"/>
      <c r="EK233" s="81"/>
      <c r="EL233" s="81"/>
      <c r="EM233" s="81"/>
      <c r="EN233" s="81"/>
      <c r="EO233" s="81"/>
      <c r="EP233" s="81"/>
      <c r="EQ233" s="81"/>
      <c r="ER233" s="81"/>
      <c r="ES233" s="81"/>
      <c r="ET233" s="81"/>
      <c r="EU233" s="81"/>
      <c r="EV233" s="81"/>
      <c r="EW233" s="81"/>
      <c r="EX233" s="81"/>
      <c r="EY233" s="80"/>
    </row>
    <row r="236" spans="1:155" ht="14.25" customHeight="1" x14ac:dyDescent="0.15">
      <c r="A236" s="118"/>
    </row>
    <row r="241" spans="3:155" ht="14.25" customHeight="1" x14ac:dyDescent="0.15">
      <c r="AK241" s="168" t="s">
        <v>70</v>
      </c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  <c r="BE241" s="168"/>
      <c r="BF241" s="168"/>
      <c r="BG241" s="168"/>
      <c r="BH241" s="168"/>
      <c r="BI241" s="168"/>
      <c r="BJ241" s="168"/>
      <c r="BK241" s="168"/>
      <c r="BL241" s="168"/>
      <c r="BM241" s="168"/>
      <c r="BN241" s="168"/>
      <c r="BO241" s="168"/>
      <c r="BP241" s="168"/>
      <c r="BQ241" s="168"/>
      <c r="BR241" s="168"/>
      <c r="BS241" s="168"/>
      <c r="BT241" s="168"/>
      <c r="BU241" s="168"/>
      <c r="BV241" s="168"/>
      <c r="BW241" s="168"/>
      <c r="BX241" s="168"/>
      <c r="BY241" s="168"/>
      <c r="BZ241" s="168"/>
      <c r="CA241" s="168"/>
      <c r="CB241" s="168"/>
      <c r="CC241" s="168"/>
      <c r="CD241" s="168"/>
      <c r="CE241" s="168"/>
      <c r="CF241" s="168"/>
      <c r="CG241" s="168"/>
      <c r="CH241" s="168"/>
      <c r="CI241" s="168"/>
      <c r="CJ241" s="168"/>
      <c r="CK241" s="168"/>
      <c r="CL241" s="168"/>
      <c r="CM241" s="168"/>
      <c r="CN241" s="168"/>
      <c r="CO241" s="168"/>
      <c r="CP241" s="168"/>
      <c r="CQ241" s="168"/>
      <c r="CR241" s="168"/>
      <c r="CS241" s="168"/>
      <c r="CT241" s="168"/>
      <c r="CU241" s="168"/>
      <c r="CV241" s="168"/>
      <c r="CW241" s="168"/>
      <c r="CX241" s="168"/>
      <c r="CY241" s="168"/>
      <c r="CZ241" s="168"/>
      <c r="DA241" s="168"/>
      <c r="DB241" s="168"/>
      <c r="DC241" s="168"/>
      <c r="DD241" s="168"/>
      <c r="DE241" s="168"/>
      <c r="DF241" s="168"/>
      <c r="DG241" s="168"/>
      <c r="DH241" s="168"/>
      <c r="DI241" s="168"/>
      <c r="DJ241" s="168"/>
      <c r="DK241" s="168"/>
      <c r="DL241" s="168"/>
      <c r="DM241" s="168"/>
      <c r="DN241" s="168"/>
      <c r="DO241" s="168"/>
      <c r="DP241" s="168"/>
      <c r="DQ241" s="168"/>
      <c r="DR241" s="168"/>
      <c r="EO241" s="79" t="s">
        <v>16</v>
      </c>
      <c r="EQ241" s="111" t="s">
        <v>39</v>
      </c>
      <c r="ER241" s="111" t="s">
        <v>17</v>
      </c>
      <c r="ES241" s="111" t="s">
        <v>223</v>
      </c>
    </row>
    <row r="242" spans="3:155" ht="14.25" customHeight="1" x14ac:dyDescent="0.15"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  <c r="BE242" s="168"/>
      <c r="BF242" s="168"/>
      <c r="BG242" s="168"/>
      <c r="BH242" s="168"/>
      <c r="BI242" s="168"/>
      <c r="BJ242" s="168"/>
      <c r="BK242" s="168"/>
      <c r="BL242" s="168"/>
      <c r="BM242" s="168"/>
      <c r="BN242" s="168"/>
      <c r="BO242" s="168"/>
      <c r="BP242" s="168"/>
      <c r="BQ242" s="168"/>
      <c r="BR242" s="168"/>
      <c r="BS242" s="168"/>
      <c r="BT242" s="168"/>
      <c r="BU242" s="168"/>
      <c r="BV242" s="168"/>
      <c r="BW242" s="168"/>
      <c r="BX242" s="168"/>
      <c r="BY242" s="168"/>
      <c r="BZ242" s="168"/>
      <c r="CA242" s="168"/>
      <c r="CB242" s="168"/>
      <c r="CC242" s="168"/>
      <c r="CD242" s="168"/>
      <c r="CE242" s="168"/>
      <c r="CF242" s="168"/>
      <c r="CG242" s="168"/>
      <c r="CH242" s="168"/>
      <c r="CI242" s="168"/>
      <c r="CJ242" s="168"/>
      <c r="CK242" s="168"/>
      <c r="CL242" s="168"/>
      <c r="CM242" s="168"/>
      <c r="CN242" s="168"/>
      <c r="CO242" s="168"/>
      <c r="CP242" s="168"/>
      <c r="CQ242" s="168"/>
      <c r="CR242" s="168"/>
      <c r="CS242" s="168"/>
      <c r="CT242" s="168"/>
      <c r="CU242" s="168"/>
      <c r="CV242" s="168"/>
      <c r="CW242" s="168"/>
      <c r="CX242" s="168"/>
      <c r="CY242" s="168"/>
      <c r="CZ242" s="168"/>
      <c r="DA242" s="168"/>
      <c r="DB242" s="168"/>
      <c r="DC242" s="168"/>
      <c r="DD242" s="168"/>
      <c r="DE242" s="168"/>
      <c r="DF242" s="168"/>
      <c r="DG242" s="168"/>
      <c r="DH242" s="168"/>
      <c r="DI242" s="168"/>
      <c r="DJ242" s="168"/>
      <c r="DK242" s="168"/>
      <c r="DL242" s="168"/>
      <c r="DM242" s="168"/>
      <c r="DN242" s="168"/>
      <c r="DO242" s="168"/>
      <c r="DP242" s="168"/>
      <c r="DQ242" s="168"/>
      <c r="DR242" s="168"/>
    </row>
    <row r="243" spans="3:155" ht="14.25" customHeight="1" thickBot="1" x14ac:dyDescent="0.2"/>
    <row r="244" spans="3:155" ht="14.25" customHeight="1" x14ac:dyDescent="0.15">
      <c r="C244" s="117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 t="s">
        <v>68</v>
      </c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113"/>
      <c r="AN244" s="113"/>
      <c r="AO244" s="113"/>
      <c r="AP244" s="113"/>
      <c r="AQ244" s="113"/>
      <c r="AR244" s="113"/>
      <c r="AS244" s="113"/>
      <c r="AT244" s="113"/>
      <c r="AU244" s="113"/>
      <c r="AV244" s="113"/>
      <c r="AW244" s="113"/>
      <c r="AX244" s="113"/>
      <c r="AY244" s="113"/>
      <c r="AZ244" s="113"/>
      <c r="BA244" s="113"/>
      <c r="BB244" s="114"/>
      <c r="BC244" s="113"/>
      <c r="BD244" s="113"/>
      <c r="BE244" s="113" t="s">
        <v>67</v>
      </c>
      <c r="BF244" s="113"/>
      <c r="BG244" s="113"/>
      <c r="BH244" s="113"/>
      <c r="BI244" s="113"/>
      <c r="BJ244" s="113"/>
      <c r="BK244" s="113"/>
      <c r="BL244" s="113"/>
      <c r="BM244" s="113"/>
      <c r="BN244" s="113"/>
      <c r="BO244" s="113"/>
      <c r="BP244" s="113"/>
      <c r="BQ244" s="114"/>
      <c r="BR244" s="113"/>
      <c r="BS244" s="113"/>
      <c r="BT244" s="113" t="s">
        <v>66</v>
      </c>
      <c r="BU244" s="113"/>
      <c r="BV244" s="113"/>
      <c r="BW244" s="113"/>
      <c r="BX244" s="113"/>
      <c r="BY244" s="113"/>
      <c r="BZ244" s="113"/>
      <c r="CA244" s="116"/>
      <c r="CB244" s="115"/>
      <c r="CC244" s="113"/>
      <c r="CD244" s="113"/>
      <c r="CE244" s="113"/>
      <c r="CF244" s="113" t="s">
        <v>65</v>
      </c>
      <c r="CG244" s="113"/>
      <c r="CH244" s="113"/>
      <c r="CI244" s="113"/>
      <c r="CJ244" s="113"/>
      <c r="CK244" s="113"/>
      <c r="CL244" s="113"/>
      <c r="CM244" s="113"/>
      <c r="CN244" s="113"/>
      <c r="CO244" s="113"/>
      <c r="CP244" s="113"/>
      <c r="CQ244" s="113"/>
      <c r="CR244" s="113"/>
      <c r="CS244" s="116"/>
      <c r="CT244" s="115"/>
      <c r="CU244" s="113"/>
      <c r="CV244" s="113"/>
      <c r="CW244" s="113"/>
      <c r="CX244" s="113" t="s">
        <v>64</v>
      </c>
      <c r="CY244" s="113"/>
      <c r="CZ244" s="113"/>
      <c r="DA244" s="113"/>
      <c r="DB244" s="113"/>
      <c r="DC244" s="113"/>
      <c r="DD244" s="113"/>
      <c r="DE244" s="113"/>
      <c r="DF244" s="113"/>
      <c r="DG244" s="113"/>
      <c r="DH244" s="113"/>
      <c r="DI244" s="113"/>
      <c r="DJ244" s="114"/>
      <c r="DK244" s="113"/>
      <c r="DL244" s="113"/>
      <c r="DM244" s="113"/>
      <c r="DN244" s="113"/>
      <c r="DO244" s="113"/>
      <c r="DP244" s="113"/>
      <c r="DQ244" s="113"/>
      <c r="DR244" s="113"/>
      <c r="DS244" s="113"/>
      <c r="DT244" s="113"/>
      <c r="DU244" s="113"/>
      <c r="DV244" s="113" t="s">
        <v>63</v>
      </c>
      <c r="DW244" s="113"/>
      <c r="DX244" s="113"/>
      <c r="DY244" s="113"/>
      <c r="DZ244" s="113"/>
      <c r="EA244" s="113"/>
      <c r="EB244" s="113"/>
      <c r="EC244" s="113"/>
      <c r="ED244" s="113"/>
      <c r="EE244" s="113"/>
      <c r="EF244" s="113"/>
      <c r="EG244" s="113"/>
      <c r="EH244" s="113"/>
      <c r="EI244" s="113"/>
      <c r="EJ244" s="113"/>
      <c r="EK244" s="113"/>
      <c r="EL244" s="113"/>
      <c r="EM244" s="113"/>
      <c r="EN244" s="113"/>
      <c r="EO244" s="113"/>
      <c r="EP244" s="113"/>
      <c r="EQ244" s="113"/>
      <c r="ER244" s="113"/>
      <c r="ES244" s="113"/>
      <c r="ET244" s="113"/>
      <c r="EU244" s="113"/>
      <c r="EV244" s="113"/>
      <c r="EW244" s="113"/>
      <c r="EX244" s="113"/>
      <c r="EY244" s="112"/>
    </row>
    <row r="245" spans="3:155" ht="14.25" customHeight="1" x14ac:dyDescent="0.15">
      <c r="C245" s="102"/>
      <c r="D245" s="96"/>
      <c r="E245" s="96"/>
      <c r="F245" s="96"/>
      <c r="G245" s="96"/>
      <c r="H245" s="96"/>
      <c r="I245" s="96"/>
      <c r="J245" s="96"/>
      <c r="K245" s="96" t="s">
        <v>222</v>
      </c>
      <c r="L245" s="96"/>
      <c r="M245" s="96"/>
      <c r="N245" s="101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  <c r="AA245" s="96"/>
      <c r="AB245" s="96"/>
      <c r="AC245" s="96"/>
      <c r="AD245" s="96"/>
      <c r="AE245" s="96"/>
      <c r="AF245" s="96"/>
      <c r="AG245" s="96"/>
      <c r="AH245" s="96"/>
      <c r="AI245" s="96"/>
      <c r="AJ245" s="96"/>
      <c r="AK245" s="96"/>
      <c r="AL245" s="96"/>
      <c r="AM245" s="96"/>
      <c r="AN245" s="96"/>
      <c r="AO245" s="96"/>
      <c r="AP245" s="96"/>
      <c r="AQ245" s="96"/>
      <c r="AR245" s="96"/>
      <c r="AS245" s="96"/>
      <c r="AT245" s="96"/>
      <c r="AU245" s="96"/>
      <c r="AV245" s="96"/>
      <c r="AW245" s="96"/>
      <c r="AX245" s="96"/>
      <c r="AY245" s="96"/>
      <c r="AZ245" s="96"/>
      <c r="BA245" s="96"/>
      <c r="BB245" s="100"/>
      <c r="BC245" s="99"/>
      <c r="BD245" s="98"/>
      <c r="BE245" s="98"/>
      <c r="BF245" s="98"/>
      <c r="BG245" s="98"/>
      <c r="BH245" s="98"/>
      <c r="BI245" s="98"/>
      <c r="BJ245" s="98"/>
      <c r="BK245" s="98"/>
      <c r="BL245" s="98"/>
      <c r="BM245" s="98"/>
      <c r="BN245" s="98"/>
      <c r="BO245" s="98"/>
      <c r="BP245" s="98"/>
      <c r="BQ245" s="97"/>
      <c r="BR245" s="98"/>
      <c r="BS245" s="98"/>
      <c r="BT245" s="98"/>
      <c r="BU245" s="98"/>
      <c r="BV245" s="98"/>
      <c r="BW245" s="98"/>
      <c r="BX245" s="98"/>
      <c r="BY245" s="98"/>
      <c r="BZ245" s="98"/>
      <c r="CA245" s="98"/>
      <c r="CB245" s="99"/>
      <c r="CC245" s="98"/>
      <c r="CD245" s="98"/>
      <c r="CE245" s="98"/>
      <c r="CF245" s="98"/>
      <c r="CG245" s="98"/>
      <c r="CH245" s="98"/>
      <c r="CI245" s="98"/>
      <c r="CJ245" s="98"/>
      <c r="CK245" s="98"/>
      <c r="CL245" s="98"/>
      <c r="CM245" s="98"/>
      <c r="CN245" s="98"/>
      <c r="CO245" s="98"/>
      <c r="CP245" s="98"/>
      <c r="CQ245" s="98"/>
      <c r="CR245" s="98"/>
      <c r="CS245" s="98"/>
      <c r="CT245" s="99"/>
      <c r="CU245" s="98"/>
      <c r="CV245" s="98"/>
      <c r="CW245" s="98"/>
      <c r="CX245" s="98"/>
      <c r="CY245" s="98"/>
      <c r="CZ245" s="98"/>
      <c r="DA245" s="98"/>
      <c r="DB245" s="98"/>
      <c r="DC245" s="98"/>
      <c r="DD245" s="98"/>
      <c r="DE245" s="98"/>
      <c r="DF245" s="98"/>
      <c r="DG245" s="98"/>
      <c r="DH245" s="98"/>
      <c r="DI245" s="98"/>
      <c r="DJ245" s="97"/>
      <c r="DK245" s="96"/>
      <c r="DL245" s="96"/>
      <c r="DM245" s="96"/>
      <c r="DN245" s="96"/>
      <c r="DO245" s="96"/>
      <c r="DP245" s="96"/>
      <c r="DQ245" s="96"/>
      <c r="DR245" s="96"/>
      <c r="DS245" s="96"/>
      <c r="DT245" s="96"/>
      <c r="DU245" s="96"/>
      <c r="DV245" s="96"/>
      <c r="DW245" s="96"/>
      <c r="DX245" s="96"/>
      <c r="DY245" s="96"/>
      <c r="DZ245" s="96"/>
      <c r="EA245" s="96"/>
      <c r="EB245" s="96"/>
      <c r="EC245" s="96"/>
      <c r="ED245" s="96"/>
      <c r="EE245" s="96"/>
      <c r="EF245" s="96"/>
      <c r="EG245" s="96"/>
      <c r="EH245" s="96"/>
      <c r="EI245" s="96"/>
      <c r="EJ245" s="96"/>
      <c r="EK245" s="96"/>
      <c r="EL245" s="96"/>
      <c r="EM245" s="96"/>
      <c r="EN245" s="96"/>
      <c r="EO245" s="96"/>
      <c r="EP245" s="96"/>
      <c r="EQ245" s="96"/>
      <c r="ER245" s="96"/>
      <c r="ES245" s="96"/>
      <c r="ET245" s="96"/>
      <c r="EU245" s="96"/>
      <c r="EV245" s="96"/>
      <c r="EW245" s="96"/>
      <c r="EX245" s="96"/>
      <c r="EY245" s="95"/>
    </row>
    <row r="246" spans="3:155" ht="14.25" customHeight="1" x14ac:dyDescent="0.15">
      <c r="C246" s="91"/>
      <c r="N246" s="90"/>
      <c r="BB246" s="88"/>
      <c r="BC246" s="94"/>
      <c r="BD246" s="93"/>
      <c r="BE246" s="93"/>
      <c r="BF246" s="93"/>
      <c r="BG246" s="93"/>
      <c r="BH246" s="93"/>
      <c r="BI246" s="93"/>
      <c r="BJ246" s="93"/>
      <c r="BK246" s="93"/>
      <c r="BL246" s="93"/>
      <c r="BM246" s="93"/>
      <c r="BN246" s="93"/>
      <c r="BO246" s="93"/>
      <c r="BP246" s="93"/>
      <c r="BQ246" s="92"/>
      <c r="BR246" s="93"/>
      <c r="BS246" s="93"/>
      <c r="BT246" s="93"/>
      <c r="BU246" s="93"/>
      <c r="BV246" s="93"/>
      <c r="BW246" s="93"/>
      <c r="BX246" s="93"/>
      <c r="BY246" s="93"/>
      <c r="BZ246" s="93"/>
      <c r="CA246" s="93"/>
      <c r="CB246" s="94"/>
      <c r="CC246" s="93"/>
      <c r="CD246" s="93"/>
      <c r="CE246" s="93"/>
      <c r="CF246" s="93"/>
      <c r="CG246" s="93"/>
      <c r="CH246" s="93"/>
      <c r="CI246" s="93"/>
      <c r="CJ246" s="93"/>
      <c r="CK246" s="93"/>
      <c r="CL246" s="93"/>
      <c r="CM246" s="93"/>
      <c r="CN246" s="93"/>
      <c r="CO246" s="93"/>
      <c r="CP246" s="93"/>
      <c r="CQ246" s="93"/>
      <c r="CR246" s="93"/>
      <c r="CS246" s="93"/>
      <c r="CT246" s="94"/>
      <c r="CU246" s="93"/>
      <c r="CV246" s="93"/>
      <c r="CW246" s="93"/>
      <c r="CX246" s="93"/>
      <c r="CY246" s="93"/>
      <c r="CZ246" s="93"/>
      <c r="DA246" s="93"/>
      <c r="DB246" s="93"/>
      <c r="DC246" s="93"/>
      <c r="DD246" s="93"/>
      <c r="DE246" s="93"/>
      <c r="DF246" s="93"/>
      <c r="DG246" s="93"/>
      <c r="DH246" s="93"/>
      <c r="DI246" s="93"/>
      <c r="DJ246" s="92"/>
      <c r="EY246" s="87"/>
    </row>
    <row r="247" spans="3:155" ht="14.25" customHeight="1" x14ac:dyDescent="0.15">
      <c r="C247" s="91"/>
      <c r="N247" s="90"/>
      <c r="BB247" s="88"/>
      <c r="BC247" s="89"/>
      <c r="BQ247" s="88"/>
      <c r="CB247" s="89"/>
      <c r="CT247" s="89"/>
      <c r="DJ247" s="88"/>
      <c r="EY247" s="87"/>
    </row>
    <row r="248" spans="3:155" ht="14.25" customHeight="1" x14ac:dyDescent="0.15">
      <c r="C248" s="108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7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4"/>
      <c r="BC248" s="106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4"/>
      <c r="BR248" s="103" t="s">
        <v>71</v>
      </c>
      <c r="BS248" s="103"/>
      <c r="BT248" s="103"/>
      <c r="BU248" s="103"/>
      <c r="BV248" s="103"/>
      <c r="BW248" s="103"/>
      <c r="BX248" s="103"/>
      <c r="BY248" s="103"/>
      <c r="BZ248" s="103"/>
      <c r="CA248" s="103"/>
      <c r="CB248" s="106"/>
      <c r="CC248" s="103"/>
      <c r="CD248" s="103"/>
      <c r="CE248" s="103"/>
      <c r="CF248" s="103"/>
      <c r="CG248" s="103"/>
      <c r="CH248" s="103"/>
      <c r="CI248" s="103"/>
      <c r="CJ248" s="103"/>
      <c r="CK248" s="103"/>
      <c r="CL248" s="103"/>
      <c r="CM248" s="103"/>
      <c r="CN248" s="103"/>
      <c r="CO248" s="103"/>
      <c r="CP248" s="103"/>
      <c r="CQ248" s="103"/>
      <c r="CR248" s="103"/>
      <c r="CS248" s="103"/>
      <c r="CT248" s="106"/>
      <c r="CU248" s="103"/>
      <c r="CV248" s="103"/>
      <c r="CW248" s="103"/>
      <c r="CX248" s="103"/>
      <c r="CY248" s="103"/>
      <c r="CZ248" s="103"/>
      <c r="DA248" s="103"/>
      <c r="DB248" s="103"/>
      <c r="DC248" s="103"/>
      <c r="DD248" s="103"/>
      <c r="DE248" s="103"/>
      <c r="DF248" s="103"/>
      <c r="DG248" s="103"/>
      <c r="DH248" s="103"/>
      <c r="DI248" s="103"/>
      <c r="DJ248" s="104"/>
      <c r="DK248" s="103"/>
      <c r="DL248" s="103"/>
      <c r="DM248" s="103"/>
      <c r="DN248" s="103"/>
      <c r="DO248" s="103"/>
      <c r="DP248" s="103"/>
      <c r="DQ248" s="103"/>
      <c r="DR248" s="103"/>
      <c r="DS248" s="103"/>
      <c r="DT248" s="103"/>
      <c r="DU248" s="103"/>
      <c r="DV248" s="103"/>
      <c r="DW248" s="103"/>
      <c r="DX248" s="103"/>
      <c r="DY248" s="103"/>
      <c r="DZ248" s="103"/>
      <c r="EA248" s="103"/>
      <c r="EB248" s="103"/>
      <c r="EC248" s="103"/>
      <c r="ED248" s="103"/>
      <c r="EE248" s="103"/>
      <c r="EF248" s="103"/>
      <c r="EG248" s="103"/>
      <c r="EH248" s="103"/>
      <c r="EI248" s="103"/>
      <c r="EJ248" s="103"/>
      <c r="EK248" s="103"/>
      <c r="EL248" s="103"/>
      <c r="EM248" s="103"/>
      <c r="EN248" s="103"/>
      <c r="EO248" s="103"/>
      <c r="EP248" s="103"/>
      <c r="EQ248" s="103"/>
      <c r="ER248" s="103"/>
      <c r="ES248" s="103"/>
      <c r="ET248" s="103"/>
      <c r="EU248" s="103"/>
      <c r="EV248" s="103"/>
      <c r="EW248" s="103"/>
      <c r="EX248" s="103"/>
      <c r="EY248" s="109"/>
    </row>
    <row r="249" spans="3:155" ht="14.25" customHeight="1" x14ac:dyDescent="0.15">
      <c r="C249" s="102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101"/>
      <c r="O249" s="96" t="s">
        <v>222</v>
      </c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  <c r="AA249" s="96"/>
      <c r="AB249" s="96"/>
      <c r="AC249" s="96"/>
      <c r="AD249" s="96"/>
      <c r="AE249" s="96"/>
      <c r="AF249" s="96"/>
      <c r="AG249" s="96"/>
      <c r="AH249" s="96"/>
      <c r="AI249" s="96"/>
      <c r="AJ249" s="96"/>
      <c r="AK249" s="96"/>
      <c r="AL249" s="96"/>
      <c r="AM249" s="96"/>
      <c r="AN249" s="96"/>
      <c r="AO249" s="96"/>
      <c r="AP249" s="96"/>
      <c r="AQ249" s="96"/>
      <c r="AR249" s="96"/>
      <c r="AS249" s="96"/>
      <c r="AT249" s="96"/>
      <c r="AU249" s="96"/>
      <c r="AV249" s="96"/>
      <c r="AW249" s="96"/>
      <c r="AX249" s="96"/>
      <c r="AY249" s="96"/>
      <c r="AZ249" s="96"/>
      <c r="BA249" s="96"/>
      <c r="BB249" s="100"/>
      <c r="BC249" s="99"/>
      <c r="BD249" s="98"/>
      <c r="BE249" s="98"/>
      <c r="BF249" s="98"/>
      <c r="BG249" s="98"/>
      <c r="BH249" s="98"/>
      <c r="BI249" s="98"/>
      <c r="BJ249" s="98"/>
      <c r="BK249" s="98"/>
      <c r="BL249" s="98"/>
      <c r="BM249" s="98"/>
      <c r="BN249" s="98"/>
      <c r="BO249" s="98"/>
      <c r="BP249" s="98"/>
      <c r="BQ249" s="97"/>
      <c r="BR249" s="98"/>
      <c r="BS249" s="98"/>
      <c r="BT249" s="98"/>
      <c r="BU249" s="98"/>
      <c r="BV249" s="98"/>
      <c r="BW249" s="98"/>
      <c r="BX249" s="98"/>
      <c r="BY249" s="98"/>
      <c r="BZ249" s="98"/>
      <c r="CA249" s="98"/>
      <c r="CB249" s="99"/>
      <c r="CC249" s="98"/>
      <c r="CD249" s="98"/>
      <c r="CE249" s="98"/>
      <c r="CF249" s="98"/>
      <c r="CG249" s="98"/>
      <c r="CH249" s="98"/>
      <c r="CI249" s="98"/>
      <c r="CJ249" s="98"/>
      <c r="CK249" s="98"/>
      <c r="CL249" s="98"/>
      <c r="CM249" s="98"/>
      <c r="CN249" s="98"/>
      <c r="CO249" s="98"/>
      <c r="CP249" s="98"/>
      <c r="CQ249" s="98"/>
      <c r="CR249" s="98"/>
      <c r="CS249" s="98"/>
      <c r="CT249" s="99"/>
      <c r="CU249" s="98"/>
      <c r="CV249" s="98"/>
      <c r="CW249" s="98"/>
      <c r="CX249" s="98"/>
      <c r="CY249" s="98"/>
      <c r="CZ249" s="98"/>
      <c r="DA249" s="98"/>
      <c r="DB249" s="98"/>
      <c r="DC249" s="98"/>
      <c r="DD249" s="98"/>
      <c r="DE249" s="98"/>
      <c r="DF249" s="98"/>
      <c r="DG249" s="98"/>
      <c r="DH249" s="98"/>
      <c r="DI249" s="98"/>
      <c r="DJ249" s="97"/>
      <c r="DK249" s="96"/>
      <c r="DL249" s="96"/>
      <c r="DM249" s="96"/>
      <c r="DN249" s="96"/>
      <c r="DO249" s="96"/>
      <c r="DP249" s="96"/>
      <c r="DQ249" s="96"/>
      <c r="DR249" s="96"/>
      <c r="DS249" s="96"/>
      <c r="DT249" s="96"/>
      <c r="DU249" s="96"/>
      <c r="DV249" s="96"/>
      <c r="DW249" s="96"/>
      <c r="DX249" s="96"/>
      <c r="DY249" s="96"/>
      <c r="DZ249" s="96"/>
      <c r="EA249" s="96"/>
      <c r="EB249" s="96"/>
      <c r="EC249" s="96"/>
      <c r="ED249" s="96"/>
      <c r="EE249" s="96"/>
      <c r="EF249" s="96"/>
      <c r="EG249" s="96"/>
      <c r="EH249" s="96"/>
      <c r="EI249" s="96"/>
      <c r="EJ249" s="96"/>
      <c r="EK249" s="96"/>
      <c r="EL249" s="96"/>
      <c r="EM249" s="96"/>
      <c r="EN249" s="96"/>
      <c r="EO249" s="96"/>
      <c r="EP249" s="96"/>
      <c r="EQ249" s="96"/>
      <c r="ER249" s="96"/>
      <c r="ES249" s="96"/>
      <c r="ET249" s="96"/>
      <c r="EU249" s="96"/>
      <c r="EV249" s="96"/>
      <c r="EW249" s="96"/>
      <c r="EX249" s="96"/>
      <c r="EY249" s="87"/>
    </row>
    <row r="250" spans="3:155" ht="14.25" customHeight="1" x14ac:dyDescent="0.15">
      <c r="C250" s="91"/>
      <c r="N250" s="90"/>
      <c r="BB250" s="88"/>
      <c r="BC250" s="94"/>
      <c r="BD250" s="93"/>
      <c r="BE250" s="93"/>
      <c r="BF250" s="93"/>
      <c r="BG250" s="93"/>
      <c r="BH250" s="93"/>
      <c r="BI250" s="93"/>
      <c r="BJ250" s="93"/>
      <c r="BK250" s="93"/>
      <c r="BL250" s="93"/>
      <c r="BM250" s="93"/>
      <c r="BN250" s="93"/>
      <c r="BO250" s="93"/>
      <c r="BP250" s="93"/>
      <c r="BQ250" s="92"/>
      <c r="BR250" s="93"/>
      <c r="BS250" s="93"/>
      <c r="BT250" s="93"/>
      <c r="BU250" s="93"/>
      <c r="BV250" s="93"/>
      <c r="BW250" s="93"/>
      <c r="BX250" s="93"/>
      <c r="BY250" s="93"/>
      <c r="BZ250" s="93"/>
      <c r="CA250" s="93"/>
      <c r="CB250" s="94"/>
      <c r="CC250" s="93"/>
      <c r="CD250" s="93"/>
      <c r="CE250" s="93"/>
      <c r="CF250" s="93"/>
      <c r="CG250" s="93"/>
      <c r="CH250" s="93"/>
      <c r="CI250" s="93"/>
      <c r="CJ250" s="93"/>
      <c r="CK250" s="93"/>
      <c r="CL250" s="93"/>
      <c r="CM250" s="93"/>
      <c r="CN250" s="93"/>
      <c r="CO250" s="93"/>
      <c r="CP250" s="93"/>
      <c r="CQ250" s="93"/>
      <c r="CR250" s="93"/>
      <c r="CS250" s="93"/>
      <c r="CT250" s="94"/>
      <c r="CU250" s="93"/>
      <c r="CV250" s="93"/>
      <c r="CW250" s="93"/>
      <c r="CX250" s="93"/>
      <c r="CY250" s="93"/>
      <c r="CZ250" s="93"/>
      <c r="DA250" s="93"/>
      <c r="DB250" s="93"/>
      <c r="DC250" s="93"/>
      <c r="DD250" s="93"/>
      <c r="DE250" s="93"/>
      <c r="DF250" s="93"/>
      <c r="DG250" s="93"/>
      <c r="DH250" s="93"/>
      <c r="DI250" s="93"/>
      <c r="DJ250" s="92"/>
      <c r="EY250" s="87"/>
    </row>
    <row r="251" spans="3:155" ht="14.25" customHeight="1" x14ac:dyDescent="0.15">
      <c r="C251" s="91"/>
      <c r="N251" s="90"/>
      <c r="BB251" s="88"/>
      <c r="BC251" s="89"/>
      <c r="BQ251" s="88"/>
      <c r="CB251" s="89"/>
      <c r="CT251" s="110"/>
      <c r="DJ251" s="88"/>
      <c r="EY251" s="87"/>
    </row>
    <row r="252" spans="3:155" ht="14.25" customHeight="1" x14ac:dyDescent="0.15">
      <c r="C252" s="108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7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103"/>
      <c r="AJ252" s="103"/>
      <c r="AK252" s="103"/>
      <c r="AL252" s="103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4"/>
      <c r="BC252" s="106" t="s">
        <v>217</v>
      </c>
      <c r="BD252" s="103"/>
      <c r="BE252" s="103"/>
      <c r="BF252" s="103"/>
      <c r="BG252" s="103"/>
      <c r="BH252" s="103"/>
      <c r="BI252" s="103"/>
      <c r="BJ252" s="103"/>
      <c r="BK252" s="103"/>
      <c r="BL252" s="103"/>
      <c r="BM252" s="103"/>
      <c r="BN252" s="103"/>
      <c r="BO252" s="103"/>
      <c r="BP252" s="103"/>
      <c r="BQ252" s="104"/>
      <c r="BR252" s="103" t="s">
        <v>142</v>
      </c>
      <c r="BS252" s="103"/>
      <c r="BT252" s="103"/>
      <c r="BU252" s="103"/>
      <c r="BV252" s="103"/>
      <c r="BW252" s="103"/>
      <c r="BX252" s="103"/>
      <c r="BY252" s="103"/>
      <c r="BZ252" s="103"/>
      <c r="CA252" s="103"/>
      <c r="CB252" s="106"/>
      <c r="CC252" s="103"/>
      <c r="CD252" s="103"/>
      <c r="CE252" s="103"/>
      <c r="CF252" s="103"/>
      <c r="CG252" s="103"/>
      <c r="CH252" s="103"/>
      <c r="CI252" s="103"/>
      <c r="CJ252" s="103"/>
      <c r="CK252" s="103"/>
      <c r="CL252" s="103"/>
      <c r="CM252" s="103"/>
      <c r="CN252" s="103"/>
      <c r="CO252" s="103"/>
      <c r="CP252" s="103"/>
      <c r="CQ252" s="103"/>
      <c r="CR252" s="103"/>
      <c r="CS252" s="103"/>
      <c r="CT252" s="105"/>
      <c r="CU252" s="103"/>
      <c r="CV252" s="103"/>
      <c r="CW252" s="103"/>
      <c r="CX252" s="103"/>
      <c r="CY252" s="103"/>
      <c r="CZ252" s="103"/>
      <c r="DA252" s="103"/>
      <c r="DB252" s="103"/>
      <c r="DC252" s="103"/>
      <c r="DD252" s="103"/>
      <c r="DE252" s="103"/>
      <c r="DF252" s="103"/>
      <c r="DG252" s="103"/>
      <c r="DH252" s="103"/>
      <c r="DI252" s="103"/>
      <c r="DJ252" s="104"/>
      <c r="DK252" s="103"/>
      <c r="DL252" s="103"/>
      <c r="DM252" s="103" t="s">
        <v>221</v>
      </c>
      <c r="DN252" s="103"/>
      <c r="DO252" s="103"/>
      <c r="DP252" s="103"/>
      <c r="DQ252" s="103"/>
      <c r="DR252" s="103"/>
      <c r="DS252" s="103"/>
      <c r="DT252" s="103"/>
      <c r="DU252" s="103"/>
      <c r="DV252" s="103"/>
      <c r="DW252" s="103"/>
      <c r="DX252" s="103"/>
      <c r="DY252" s="103"/>
      <c r="DZ252" s="103"/>
      <c r="EA252" s="103"/>
      <c r="EB252" s="103"/>
      <c r="EC252" s="103"/>
      <c r="ED252" s="103"/>
      <c r="EE252" s="103"/>
      <c r="EF252" s="103"/>
      <c r="EG252" s="103"/>
      <c r="EH252" s="103"/>
      <c r="EI252" s="103"/>
      <c r="EJ252" s="103"/>
      <c r="EK252" s="103"/>
      <c r="EL252" s="103"/>
      <c r="EM252" s="103"/>
      <c r="EN252" s="103"/>
      <c r="EO252" s="103"/>
      <c r="EP252" s="103"/>
      <c r="EQ252" s="103"/>
      <c r="ER252" s="103"/>
      <c r="ES252" s="103"/>
      <c r="ET252" s="103"/>
      <c r="EU252" s="103"/>
      <c r="EV252" s="103"/>
      <c r="EW252" s="103"/>
      <c r="EX252" s="103"/>
      <c r="EY252" s="87"/>
    </row>
    <row r="253" spans="3:155" ht="14.25" customHeight="1" x14ac:dyDescent="0.15">
      <c r="C253" s="102"/>
      <c r="D253" s="96"/>
      <c r="E253" s="96"/>
      <c r="F253" s="96"/>
      <c r="G253" s="96"/>
      <c r="H253" s="96"/>
      <c r="I253" s="96" t="s">
        <v>220</v>
      </c>
      <c r="J253" s="96"/>
      <c r="K253" s="96"/>
      <c r="L253" s="96"/>
      <c r="M253" s="96"/>
      <c r="N253" s="101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  <c r="AB253" s="96"/>
      <c r="AC253" s="96"/>
      <c r="AD253" s="96"/>
      <c r="AE253" s="96"/>
      <c r="AF253" s="96"/>
      <c r="AG253" s="96"/>
      <c r="AH253" s="96"/>
      <c r="AI253" s="96"/>
      <c r="AJ253" s="96"/>
      <c r="AK253" s="96"/>
      <c r="AL253" s="96"/>
      <c r="AM253" s="96"/>
      <c r="AN253" s="96"/>
      <c r="AO253" s="96"/>
      <c r="AP253" s="96"/>
      <c r="AQ253" s="96"/>
      <c r="AR253" s="96"/>
      <c r="AS253" s="96"/>
      <c r="AT253" s="96"/>
      <c r="AU253" s="96"/>
      <c r="AV253" s="96"/>
      <c r="AW253" s="96"/>
      <c r="AX253" s="96"/>
      <c r="AY253" s="96"/>
      <c r="AZ253" s="96"/>
      <c r="BA253" s="96"/>
      <c r="BB253" s="100"/>
      <c r="BC253" s="99"/>
      <c r="BD253" s="98"/>
      <c r="BE253" s="98"/>
      <c r="BF253" s="98"/>
      <c r="BG253" s="98"/>
      <c r="BH253" s="98"/>
      <c r="BI253" s="98"/>
      <c r="BJ253" s="98"/>
      <c r="BK253" s="98"/>
      <c r="BL253" s="98"/>
      <c r="BM253" s="98"/>
      <c r="BN253" s="98"/>
      <c r="BO253" s="98"/>
      <c r="BP253" s="98"/>
      <c r="BQ253" s="97"/>
      <c r="BR253" s="98"/>
      <c r="BS253" s="98"/>
      <c r="BT253" s="98"/>
      <c r="BU253" s="98"/>
      <c r="BV253" s="98"/>
      <c r="BW253" s="98"/>
      <c r="BX253" s="98"/>
      <c r="BY253" s="98"/>
      <c r="BZ253" s="98"/>
      <c r="CA253" s="98"/>
      <c r="CB253" s="99"/>
      <c r="CC253" s="98"/>
      <c r="CD253" s="98"/>
      <c r="CE253" s="98"/>
      <c r="CF253" s="98"/>
      <c r="CG253" s="98"/>
      <c r="CH253" s="98"/>
      <c r="CI253" s="98"/>
      <c r="CJ253" s="98"/>
      <c r="CK253" s="98"/>
      <c r="CL253" s="98"/>
      <c r="CM253" s="98"/>
      <c r="CN253" s="98"/>
      <c r="CO253" s="98"/>
      <c r="CP253" s="98"/>
      <c r="CQ253" s="98"/>
      <c r="CR253" s="98"/>
      <c r="CS253" s="98"/>
      <c r="CT253" s="99"/>
      <c r="CU253" s="98"/>
      <c r="CV253" s="98"/>
      <c r="CW253" s="98"/>
      <c r="CX253" s="98"/>
      <c r="CY253" s="98"/>
      <c r="CZ253" s="98"/>
      <c r="DA253" s="98"/>
      <c r="DB253" s="98"/>
      <c r="DC253" s="98"/>
      <c r="DD253" s="98"/>
      <c r="DE253" s="98"/>
      <c r="DF253" s="98"/>
      <c r="DG253" s="98"/>
      <c r="DH253" s="98"/>
      <c r="DI253" s="98"/>
      <c r="DJ253" s="97"/>
      <c r="DK253" s="96"/>
      <c r="DL253" s="96"/>
      <c r="DM253" s="96"/>
      <c r="DN253" s="96"/>
      <c r="DO253" s="96"/>
      <c r="DP253" s="96"/>
      <c r="DQ253" s="96"/>
      <c r="DR253" s="96"/>
      <c r="DS253" s="96"/>
      <c r="DT253" s="96"/>
      <c r="DU253" s="96"/>
      <c r="DV253" s="96"/>
      <c r="DW253" s="96"/>
      <c r="DX253" s="96"/>
      <c r="DY253" s="96"/>
      <c r="DZ253" s="96"/>
      <c r="EA253" s="96"/>
      <c r="EB253" s="96"/>
      <c r="EC253" s="96"/>
      <c r="ED253" s="96"/>
      <c r="EE253" s="96"/>
      <c r="EF253" s="96"/>
      <c r="EG253" s="96"/>
      <c r="EH253" s="96"/>
      <c r="EI253" s="96"/>
      <c r="EJ253" s="96"/>
      <c r="EK253" s="96"/>
      <c r="EL253" s="96"/>
      <c r="EM253" s="96"/>
      <c r="EN253" s="96"/>
      <c r="EO253" s="96"/>
      <c r="EP253" s="96"/>
      <c r="EQ253" s="96"/>
      <c r="ER253" s="96"/>
      <c r="ES253" s="96"/>
      <c r="ET253" s="96"/>
      <c r="EU253" s="96"/>
      <c r="EV253" s="96"/>
      <c r="EW253" s="96"/>
      <c r="EX253" s="96"/>
      <c r="EY253" s="95"/>
    </row>
    <row r="254" spans="3:155" ht="14.25" customHeight="1" x14ac:dyDescent="0.15">
      <c r="C254" s="91"/>
      <c r="N254" s="90"/>
      <c r="BB254" s="88"/>
      <c r="BC254" s="94"/>
      <c r="BD254" s="93"/>
      <c r="BE254" s="93"/>
      <c r="BF254" s="93"/>
      <c r="BG254" s="93"/>
      <c r="BH254" s="93"/>
      <c r="BI254" s="93"/>
      <c r="BJ254" s="93"/>
      <c r="BK254" s="93"/>
      <c r="BL254" s="93"/>
      <c r="BM254" s="93"/>
      <c r="BN254" s="93"/>
      <c r="BO254" s="93"/>
      <c r="BP254" s="93"/>
      <c r="BQ254" s="92"/>
      <c r="BR254" s="93"/>
      <c r="BS254" s="93"/>
      <c r="BT254" s="93"/>
      <c r="BU254" s="93"/>
      <c r="BV254" s="93"/>
      <c r="BW254" s="93"/>
      <c r="BX254" s="93"/>
      <c r="BY254" s="93"/>
      <c r="BZ254" s="93"/>
      <c r="CA254" s="93"/>
      <c r="CB254" s="94"/>
      <c r="CC254" s="93"/>
      <c r="CD254" s="93"/>
      <c r="CE254" s="93"/>
      <c r="CF254" s="93"/>
      <c r="CG254" s="93"/>
      <c r="CH254" s="93"/>
      <c r="CI254" s="93"/>
      <c r="CJ254" s="93"/>
      <c r="CK254" s="93"/>
      <c r="CL254" s="93"/>
      <c r="CM254" s="93"/>
      <c r="CN254" s="93"/>
      <c r="CO254" s="93"/>
      <c r="CP254" s="93"/>
      <c r="CQ254" s="93"/>
      <c r="CR254" s="93"/>
      <c r="CS254" s="93"/>
      <c r="CT254" s="94"/>
      <c r="CU254" s="93"/>
      <c r="CV254" s="93"/>
      <c r="CW254" s="93"/>
      <c r="CX254" s="93"/>
      <c r="CY254" s="93"/>
      <c r="CZ254" s="93"/>
      <c r="DA254" s="93"/>
      <c r="DB254" s="93"/>
      <c r="DC254" s="93"/>
      <c r="DD254" s="93"/>
      <c r="DE254" s="93"/>
      <c r="DF254" s="93"/>
      <c r="DG254" s="93"/>
      <c r="DH254" s="93"/>
      <c r="DI254" s="93"/>
      <c r="DJ254" s="92"/>
      <c r="EY254" s="87"/>
    </row>
    <row r="255" spans="3:155" ht="14.25" customHeight="1" x14ac:dyDescent="0.15">
      <c r="C255" s="91"/>
      <c r="N255" s="90"/>
      <c r="BB255" s="88"/>
      <c r="BC255" s="89"/>
      <c r="BQ255" s="88"/>
      <c r="CB255" s="89"/>
      <c r="CT255" s="110"/>
      <c r="DJ255" s="88"/>
      <c r="EY255" s="87"/>
    </row>
    <row r="256" spans="3:155" ht="14.25" customHeight="1" x14ac:dyDescent="0.15">
      <c r="C256" s="108"/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7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103"/>
      <c r="AE256" s="103"/>
      <c r="AF256" s="103"/>
      <c r="AG256" s="103"/>
      <c r="AH256" s="103"/>
      <c r="AI256" s="103"/>
      <c r="AJ256" s="103"/>
      <c r="AK256" s="103"/>
      <c r="AL256" s="103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4"/>
      <c r="BC256" s="106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  <c r="BN256" s="103"/>
      <c r="BO256" s="103"/>
      <c r="BP256" s="103"/>
      <c r="BQ256" s="104"/>
      <c r="BR256" s="103" t="s">
        <v>71</v>
      </c>
      <c r="BS256" s="103"/>
      <c r="BT256" s="103"/>
      <c r="BU256" s="103"/>
      <c r="BV256" s="103"/>
      <c r="BW256" s="103"/>
      <c r="BX256" s="103"/>
      <c r="BY256" s="103"/>
      <c r="BZ256" s="103"/>
      <c r="CA256" s="103"/>
      <c r="CB256" s="106"/>
      <c r="CC256" s="103"/>
      <c r="CD256" s="103"/>
      <c r="CE256" s="103"/>
      <c r="CF256" s="103"/>
      <c r="CG256" s="103"/>
      <c r="CH256" s="103"/>
      <c r="CI256" s="103"/>
      <c r="CJ256" s="103"/>
      <c r="CK256" s="103"/>
      <c r="CL256" s="103"/>
      <c r="CM256" s="103"/>
      <c r="CN256" s="103"/>
      <c r="CO256" s="103"/>
      <c r="CP256" s="103"/>
      <c r="CQ256" s="103"/>
      <c r="CR256" s="103"/>
      <c r="CS256" s="103"/>
      <c r="CT256" s="105"/>
      <c r="CU256" s="103"/>
      <c r="CV256" s="103"/>
      <c r="CW256" s="103"/>
      <c r="CX256" s="103"/>
      <c r="CY256" s="103"/>
      <c r="CZ256" s="103"/>
      <c r="DA256" s="103"/>
      <c r="DB256" s="103"/>
      <c r="DC256" s="103"/>
      <c r="DD256" s="103"/>
      <c r="DE256" s="103"/>
      <c r="DF256" s="103"/>
      <c r="DG256" s="103"/>
      <c r="DH256" s="103"/>
      <c r="DI256" s="103"/>
      <c r="DJ256" s="104"/>
      <c r="DK256" s="103"/>
      <c r="DL256" s="103"/>
      <c r="DM256" s="103"/>
      <c r="DN256" s="103"/>
      <c r="DO256" s="103"/>
      <c r="DP256" s="103"/>
      <c r="DQ256" s="103"/>
      <c r="DR256" s="103"/>
      <c r="DS256" s="103"/>
      <c r="DT256" s="103"/>
      <c r="DU256" s="103"/>
      <c r="DV256" s="103"/>
      <c r="DW256" s="103"/>
      <c r="DX256" s="103"/>
      <c r="DY256" s="103"/>
      <c r="DZ256" s="103"/>
      <c r="EA256" s="103"/>
      <c r="EB256" s="103"/>
      <c r="EC256" s="103"/>
      <c r="ED256" s="103"/>
      <c r="EE256" s="103"/>
      <c r="EF256" s="103"/>
      <c r="EG256" s="103"/>
      <c r="EH256" s="103"/>
      <c r="EI256" s="103"/>
      <c r="EJ256" s="103"/>
      <c r="EK256" s="103"/>
      <c r="EL256" s="103"/>
      <c r="EM256" s="103"/>
      <c r="EN256" s="103"/>
      <c r="EO256" s="103"/>
      <c r="EP256" s="103"/>
      <c r="EQ256" s="103"/>
      <c r="ER256" s="103"/>
      <c r="ES256" s="103"/>
      <c r="ET256" s="103"/>
      <c r="EU256" s="103"/>
      <c r="EV256" s="103"/>
      <c r="EW256" s="103"/>
      <c r="EX256" s="103"/>
      <c r="EY256" s="109"/>
    </row>
    <row r="257" spans="3:155" ht="14.25" customHeight="1" x14ac:dyDescent="0.15">
      <c r="C257" s="102"/>
      <c r="D257" s="96"/>
      <c r="E257" s="96"/>
      <c r="F257" s="96"/>
      <c r="G257" s="96"/>
      <c r="H257" s="96"/>
      <c r="I257" s="96"/>
      <c r="J257" s="96"/>
      <c r="K257" s="96" t="s">
        <v>219</v>
      </c>
      <c r="L257" s="96"/>
      <c r="M257" s="96"/>
      <c r="N257" s="101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  <c r="AA257" s="96"/>
      <c r="AB257" s="96"/>
      <c r="AC257" s="96"/>
      <c r="AD257" s="96"/>
      <c r="AE257" s="96"/>
      <c r="AF257" s="96"/>
      <c r="AG257" s="96"/>
      <c r="AH257" s="96"/>
      <c r="AI257" s="96"/>
      <c r="AJ257" s="96"/>
      <c r="AK257" s="96"/>
      <c r="AL257" s="96"/>
      <c r="AM257" s="96"/>
      <c r="AN257" s="96"/>
      <c r="AO257" s="96"/>
      <c r="AP257" s="96"/>
      <c r="AQ257" s="96"/>
      <c r="AR257" s="96"/>
      <c r="AS257" s="96"/>
      <c r="AT257" s="96"/>
      <c r="AU257" s="96"/>
      <c r="AV257" s="96"/>
      <c r="AW257" s="96"/>
      <c r="AX257" s="96"/>
      <c r="AY257" s="96"/>
      <c r="AZ257" s="96"/>
      <c r="BA257" s="96"/>
      <c r="BB257" s="100"/>
      <c r="BC257" s="99"/>
      <c r="BD257" s="98"/>
      <c r="BE257" s="98"/>
      <c r="BF257" s="98"/>
      <c r="BG257" s="98"/>
      <c r="BH257" s="98"/>
      <c r="BI257" s="98"/>
      <c r="BJ257" s="98"/>
      <c r="BK257" s="98"/>
      <c r="BL257" s="98"/>
      <c r="BM257" s="98"/>
      <c r="BN257" s="98"/>
      <c r="BO257" s="98"/>
      <c r="BP257" s="98"/>
      <c r="BQ257" s="97"/>
      <c r="BR257" s="98"/>
      <c r="BS257" s="98"/>
      <c r="BT257" s="98"/>
      <c r="BU257" s="98"/>
      <c r="BV257" s="98"/>
      <c r="BW257" s="98"/>
      <c r="BX257" s="98"/>
      <c r="BY257" s="98"/>
      <c r="BZ257" s="98"/>
      <c r="CA257" s="98"/>
      <c r="CB257" s="99"/>
      <c r="CC257" s="98"/>
      <c r="CD257" s="98"/>
      <c r="CE257" s="98"/>
      <c r="CF257" s="98"/>
      <c r="CG257" s="98"/>
      <c r="CH257" s="98"/>
      <c r="CI257" s="98"/>
      <c r="CJ257" s="98"/>
      <c r="CK257" s="98"/>
      <c r="CL257" s="98"/>
      <c r="CM257" s="98"/>
      <c r="CN257" s="98"/>
      <c r="CO257" s="98"/>
      <c r="CP257" s="98"/>
      <c r="CQ257" s="98"/>
      <c r="CR257" s="98"/>
      <c r="CS257" s="98"/>
      <c r="CT257" s="99"/>
      <c r="CU257" s="98"/>
      <c r="CV257" s="98"/>
      <c r="CW257" s="98"/>
      <c r="CX257" s="98"/>
      <c r="CY257" s="98"/>
      <c r="CZ257" s="98"/>
      <c r="DA257" s="98"/>
      <c r="DB257" s="98"/>
      <c r="DC257" s="98"/>
      <c r="DD257" s="98"/>
      <c r="DE257" s="98"/>
      <c r="DF257" s="98"/>
      <c r="DG257" s="98"/>
      <c r="DH257" s="98"/>
      <c r="DI257" s="98"/>
      <c r="DJ257" s="97"/>
      <c r="DK257" s="96"/>
      <c r="DL257" s="96"/>
      <c r="DM257" s="96"/>
      <c r="DN257" s="96"/>
      <c r="DO257" s="96"/>
      <c r="DP257" s="96"/>
      <c r="DQ257" s="96"/>
      <c r="DR257" s="96"/>
      <c r="DS257" s="96"/>
      <c r="DT257" s="96"/>
      <c r="DU257" s="96"/>
      <c r="DV257" s="96"/>
      <c r="DW257" s="96"/>
      <c r="DX257" s="96"/>
      <c r="DY257" s="96"/>
      <c r="DZ257" s="96"/>
      <c r="EA257" s="96"/>
      <c r="EB257" s="96"/>
      <c r="EC257" s="96"/>
      <c r="ED257" s="96"/>
      <c r="EE257" s="96"/>
      <c r="EF257" s="96"/>
      <c r="EG257" s="96"/>
      <c r="EH257" s="96"/>
      <c r="EI257" s="96"/>
      <c r="EJ257" s="96"/>
      <c r="EK257" s="96"/>
      <c r="EL257" s="96"/>
      <c r="EM257" s="96"/>
      <c r="EN257" s="96"/>
      <c r="EO257" s="96"/>
      <c r="EP257" s="96"/>
      <c r="EQ257" s="96"/>
      <c r="ER257" s="96"/>
      <c r="ES257" s="96"/>
      <c r="ET257" s="96"/>
      <c r="EU257" s="96"/>
      <c r="EV257" s="96"/>
      <c r="EW257" s="96"/>
      <c r="EX257" s="96"/>
      <c r="EY257" s="87"/>
    </row>
    <row r="258" spans="3:155" ht="14.25" customHeight="1" x14ac:dyDescent="0.15">
      <c r="C258" s="91"/>
      <c r="N258" s="90"/>
      <c r="BB258" s="88"/>
      <c r="BC258" s="94"/>
      <c r="BD258" s="93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2"/>
      <c r="BR258" s="93"/>
      <c r="BS258" s="93"/>
      <c r="BT258" s="93"/>
      <c r="BU258" s="93"/>
      <c r="BV258" s="93"/>
      <c r="BW258" s="93"/>
      <c r="BX258" s="93"/>
      <c r="BY258" s="93"/>
      <c r="BZ258" s="93"/>
      <c r="CA258" s="93"/>
      <c r="CB258" s="94"/>
      <c r="CC258" s="93"/>
      <c r="CD258" s="93"/>
      <c r="CE258" s="93"/>
      <c r="CF258" s="93"/>
      <c r="CG258" s="93"/>
      <c r="CH258" s="93"/>
      <c r="CI258" s="93"/>
      <c r="CJ258" s="93"/>
      <c r="CK258" s="93"/>
      <c r="CL258" s="93"/>
      <c r="CM258" s="93"/>
      <c r="CN258" s="93"/>
      <c r="CO258" s="93"/>
      <c r="CP258" s="93"/>
      <c r="CQ258" s="93"/>
      <c r="CR258" s="93"/>
      <c r="CS258" s="93"/>
      <c r="CT258" s="94"/>
      <c r="CU258" s="93"/>
      <c r="CV258" s="93"/>
      <c r="CW258" s="93"/>
      <c r="CX258" s="93"/>
      <c r="CY258" s="93"/>
      <c r="CZ258" s="93"/>
      <c r="DA258" s="93"/>
      <c r="DB258" s="93"/>
      <c r="DC258" s="93"/>
      <c r="DD258" s="93"/>
      <c r="DE258" s="93"/>
      <c r="DF258" s="93"/>
      <c r="DG258" s="93"/>
      <c r="DH258" s="93"/>
      <c r="DI258" s="93"/>
      <c r="DJ258" s="92"/>
      <c r="EY258" s="87"/>
    </row>
    <row r="259" spans="3:155" ht="14.25" customHeight="1" x14ac:dyDescent="0.15">
      <c r="C259" s="91"/>
      <c r="N259" s="90"/>
      <c r="BB259" s="88"/>
      <c r="BC259" s="89"/>
      <c r="BQ259" s="88"/>
      <c r="CB259" s="89"/>
      <c r="CT259" s="110"/>
      <c r="DJ259" s="88"/>
      <c r="EY259" s="87"/>
    </row>
    <row r="260" spans="3:155" ht="14.25" customHeight="1" x14ac:dyDescent="0.15">
      <c r="C260" s="108"/>
      <c r="D260" s="103"/>
      <c r="E260" s="103"/>
      <c r="F260" s="103"/>
      <c r="G260" s="103"/>
      <c r="H260" s="103"/>
      <c r="I260" s="103"/>
      <c r="J260" s="103"/>
      <c r="K260" s="103"/>
      <c r="L260" s="103"/>
      <c r="M260" s="103"/>
      <c r="N260" s="107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3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4"/>
      <c r="BC260" s="106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103"/>
      <c r="BN260" s="103"/>
      <c r="BO260" s="103"/>
      <c r="BP260" s="103"/>
      <c r="BQ260" s="104"/>
      <c r="BR260" s="103" t="s">
        <v>71</v>
      </c>
      <c r="BS260" s="103"/>
      <c r="BT260" s="103"/>
      <c r="BU260" s="103"/>
      <c r="BV260" s="103"/>
      <c r="BW260" s="103"/>
      <c r="BX260" s="103"/>
      <c r="BY260" s="103"/>
      <c r="BZ260" s="103"/>
      <c r="CA260" s="103"/>
      <c r="CB260" s="106"/>
      <c r="CC260" s="103"/>
      <c r="CD260" s="103"/>
      <c r="CE260" s="103"/>
      <c r="CF260" s="103"/>
      <c r="CG260" s="103"/>
      <c r="CH260" s="103"/>
      <c r="CI260" s="103"/>
      <c r="CJ260" s="103"/>
      <c r="CK260" s="103"/>
      <c r="CL260" s="103"/>
      <c r="CM260" s="103"/>
      <c r="CN260" s="103"/>
      <c r="CO260" s="103"/>
      <c r="CP260" s="103"/>
      <c r="CQ260" s="103"/>
      <c r="CR260" s="103"/>
      <c r="CS260" s="103"/>
      <c r="CT260" s="105"/>
      <c r="CU260" s="103"/>
      <c r="CV260" s="103"/>
      <c r="CW260" s="103"/>
      <c r="CX260" s="103"/>
      <c r="CY260" s="103"/>
      <c r="CZ260" s="103"/>
      <c r="DA260" s="103"/>
      <c r="DB260" s="103"/>
      <c r="DC260" s="103"/>
      <c r="DD260" s="103"/>
      <c r="DE260" s="103"/>
      <c r="DF260" s="103"/>
      <c r="DG260" s="103"/>
      <c r="DH260" s="103"/>
      <c r="DI260" s="103"/>
      <c r="DJ260" s="104"/>
      <c r="DK260" s="103"/>
      <c r="DL260" s="103"/>
      <c r="DM260" s="103"/>
      <c r="DN260" s="103"/>
      <c r="DO260" s="103"/>
      <c r="DP260" s="103"/>
      <c r="DQ260" s="103"/>
      <c r="DR260" s="103"/>
      <c r="DS260" s="103"/>
      <c r="DT260" s="103"/>
      <c r="DU260" s="103"/>
      <c r="DV260" s="103"/>
      <c r="DW260" s="103"/>
      <c r="DX260" s="103"/>
      <c r="DY260" s="103"/>
      <c r="DZ260" s="103"/>
      <c r="EA260" s="103"/>
      <c r="EB260" s="103"/>
      <c r="EC260" s="103"/>
      <c r="ED260" s="103"/>
      <c r="EE260" s="103"/>
      <c r="EF260" s="103"/>
      <c r="EG260" s="103"/>
      <c r="EH260" s="103"/>
      <c r="EI260" s="103"/>
      <c r="EJ260" s="103"/>
      <c r="EK260" s="103"/>
      <c r="EL260" s="103"/>
      <c r="EM260" s="103"/>
      <c r="EN260" s="103"/>
      <c r="EO260" s="103"/>
      <c r="EP260" s="103"/>
      <c r="EQ260" s="103"/>
      <c r="ER260" s="103"/>
      <c r="ES260" s="103"/>
      <c r="ET260" s="103"/>
      <c r="EU260" s="103"/>
      <c r="EV260" s="103"/>
      <c r="EW260" s="103"/>
      <c r="EX260" s="103"/>
      <c r="EY260" s="87"/>
    </row>
    <row r="261" spans="3:155" ht="14.25" customHeight="1" x14ac:dyDescent="0.15">
      <c r="C261" s="102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101"/>
      <c r="O261" s="96" t="s">
        <v>218</v>
      </c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  <c r="AA261" s="96"/>
      <c r="AB261" s="96"/>
      <c r="AC261" s="96"/>
      <c r="AD261" s="96"/>
      <c r="AE261" s="96"/>
      <c r="AF261" s="96"/>
      <c r="AG261" s="96"/>
      <c r="AH261" s="96"/>
      <c r="AI261" s="96"/>
      <c r="AJ261" s="96"/>
      <c r="AK261" s="96"/>
      <c r="AL261" s="96"/>
      <c r="AM261" s="96"/>
      <c r="AN261" s="96"/>
      <c r="AO261" s="96"/>
      <c r="AP261" s="96"/>
      <c r="AQ261" s="96"/>
      <c r="AR261" s="96"/>
      <c r="AS261" s="96"/>
      <c r="AT261" s="96"/>
      <c r="AU261" s="96"/>
      <c r="AV261" s="96"/>
      <c r="AW261" s="96"/>
      <c r="AX261" s="96"/>
      <c r="AY261" s="96"/>
      <c r="AZ261" s="96"/>
      <c r="BA261" s="96"/>
      <c r="BB261" s="100"/>
      <c r="BC261" s="99"/>
      <c r="BD261" s="98"/>
      <c r="BE261" s="98"/>
      <c r="BF261" s="98"/>
      <c r="BG261" s="98"/>
      <c r="BH261" s="98"/>
      <c r="BI261" s="98"/>
      <c r="BJ261" s="98"/>
      <c r="BK261" s="98"/>
      <c r="BL261" s="98"/>
      <c r="BM261" s="98"/>
      <c r="BN261" s="98"/>
      <c r="BO261" s="98"/>
      <c r="BP261" s="98"/>
      <c r="BQ261" s="97"/>
      <c r="BR261" s="98"/>
      <c r="BS261" s="98"/>
      <c r="BT261" s="98"/>
      <c r="BU261" s="98"/>
      <c r="BV261" s="98"/>
      <c r="BW261" s="98"/>
      <c r="BX261" s="98"/>
      <c r="BY261" s="98"/>
      <c r="BZ261" s="98"/>
      <c r="CA261" s="98"/>
      <c r="CB261" s="99"/>
      <c r="CC261" s="98"/>
      <c r="CD261" s="98"/>
      <c r="CE261" s="98"/>
      <c r="CF261" s="98"/>
      <c r="CG261" s="98"/>
      <c r="CH261" s="98"/>
      <c r="CI261" s="98"/>
      <c r="CJ261" s="98"/>
      <c r="CK261" s="98"/>
      <c r="CL261" s="98"/>
      <c r="CM261" s="98"/>
      <c r="CN261" s="98"/>
      <c r="CO261" s="98"/>
      <c r="CP261" s="98"/>
      <c r="CQ261" s="98"/>
      <c r="CR261" s="98"/>
      <c r="CS261" s="98"/>
      <c r="CT261" s="99"/>
      <c r="CU261" s="98"/>
      <c r="CV261" s="98"/>
      <c r="CW261" s="98"/>
      <c r="CX261" s="98"/>
      <c r="CY261" s="98"/>
      <c r="CZ261" s="98"/>
      <c r="DA261" s="98"/>
      <c r="DB261" s="98"/>
      <c r="DC261" s="98"/>
      <c r="DD261" s="98"/>
      <c r="DE261" s="98"/>
      <c r="DF261" s="98"/>
      <c r="DG261" s="98"/>
      <c r="DH261" s="98"/>
      <c r="DI261" s="98"/>
      <c r="DJ261" s="97"/>
      <c r="DK261" s="96"/>
      <c r="DL261" s="96"/>
      <c r="DM261" s="96"/>
      <c r="DN261" s="96"/>
      <c r="DO261" s="96"/>
      <c r="DP261" s="96"/>
      <c r="DQ261" s="96"/>
      <c r="DR261" s="96"/>
      <c r="DS261" s="96"/>
      <c r="DT261" s="96"/>
      <c r="DU261" s="96"/>
      <c r="DV261" s="96"/>
      <c r="DW261" s="96"/>
      <c r="DX261" s="96"/>
      <c r="DY261" s="96"/>
      <c r="DZ261" s="96"/>
      <c r="EA261" s="96"/>
      <c r="EB261" s="96"/>
      <c r="EC261" s="96"/>
      <c r="ED261" s="96"/>
      <c r="EE261" s="96"/>
      <c r="EF261" s="96"/>
      <c r="EG261" s="96"/>
      <c r="EH261" s="96"/>
      <c r="EI261" s="96"/>
      <c r="EJ261" s="96"/>
      <c r="EK261" s="96"/>
      <c r="EL261" s="96"/>
      <c r="EM261" s="96"/>
      <c r="EN261" s="96"/>
      <c r="EO261" s="96"/>
      <c r="EP261" s="96"/>
      <c r="EQ261" s="96"/>
      <c r="ER261" s="96"/>
      <c r="ES261" s="96"/>
      <c r="ET261" s="96"/>
      <c r="EU261" s="96"/>
      <c r="EV261" s="96"/>
      <c r="EW261" s="96"/>
      <c r="EX261" s="96"/>
      <c r="EY261" s="95"/>
    </row>
    <row r="262" spans="3:155" ht="14.25" customHeight="1" x14ac:dyDescent="0.15">
      <c r="C262" s="91"/>
      <c r="N262" s="90"/>
      <c r="BB262" s="88"/>
      <c r="BC262" s="94"/>
      <c r="BD262" s="93"/>
      <c r="BE262" s="93"/>
      <c r="BF262" s="93"/>
      <c r="BG262" s="93"/>
      <c r="BH262" s="93"/>
      <c r="BI262" s="93"/>
      <c r="BJ262" s="93"/>
      <c r="BK262" s="93"/>
      <c r="BL262" s="93"/>
      <c r="BM262" s="93"/>
      <c r="BN262" s="93"/>
      <c r="BO262" s="93"/>
      <c r="BP262" s="93"/>
      <c r="BQ262" s="92"/>
      <c r="BR262" s="93"/>
      <c r="BS262" s="93"/>
      <c r="BT262" s="93"/>
      <c r="BU262" s="93"/>
      <c r="BV262" s="93"/>
      <c r="BW262" s="93"/>
      <c r="BX262" s="93"/>
      <c r="BY262" s="93"/>
      <c r="BZ262" s="93"/>
      <c r="CA262" s="93"/>
      <c r="CB262" s="94"/>
      <c r="CC262" s="93"/>
      <c r="CD262" s="93"/>
      <c r="CE262" s="93"/>
      <c r="CF262" s="93"/>
      <c r="CG262" s="93"/>
      <c r="CH262" s="93"/>
      <c r="CI262" s="93"/>
      <c r="CJ262" s="93"/>
      <c r="CK262" s="93"/>
      <c r="CL262" s="93"/>
      <c r="CM262" s="93"/>
      <c r="CN262" s="93"/>
      <c r="CO262" s="93"/>
      <c r="CP262" s="93"/>
      <c r="CQ262" s="93"/>
      <c r="CR262" s="93"/>
      <c r="CS262" s="93"/>
      <c r="CT262" s="94"/>
      <c r="CU262" s="93"/>
      <c r="CV262" s="93"/>
      <c r="CW262" s="93"/>
      <c r="CX262" s="93"/>
      <c r="CY262" s="93"/>
      <c r="CZ262" s="93"/>
      <c r="DA262" s="93"/>
      <c r="DB262" s="93"/>
      <c r="DC262" s="93"/>
      <c r="DD262" s="93"/>
      <c r="DE262" s="93"/>
      <c r="DF262" s="93"/>
      <c r="DG262" s="93"/>
      <c r="DH262" s="93"/>
      <c r="DI262" s="93"/>
      <c r="DJ262" s="92"/>
      <c r="EY262" s="87"/>
    </row>
    <row r="263" spans="3:155" ht="14.25" customHeight="1" x14ac:dyDescent="0.15">
      <c r="C263" s="91"/>
      <c r="N263" s="90"/>
      <c r="BB263" s="88"/>
      <c r="BC263" s="89"/>
      <c r="BQ263" s="88"/>
      <c r="CB263" s="110"/>
      <c r="CT263" s="110"/>
      <c r="DJ263" s="88"/>
      <c r="EY263" s="87"/>
    </row>
    <row r="264" spans="3:155" ht="14.25" customHeight="1" x14ac:dyDescent="0.15">
      <c r="C264" s="108"/>
      <c r="D264" s="103"/>
      <c r="E264" s="103"/>
      <c r="F264" s="103"/>
      <c r="G264" s="103"/>
      <c r="H264" s="103"/>
      <c r="I264" s="103"/>
      <c r="J264" s="103"/>
      <c r="K264" s="103"/>
      <c r="L264" s="103"/>
      <c r="M264" s="103"/>
      <c r="N264" s="107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103"/>
      <c r="AJ264" s="103"/>
      <c r="AK264" s="103"/>
      <c r="AL264" s="103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103"/>
      <c r="BB264" s="104"/>
      <c r="BC264" s="105" t="s">
        <v>217</v>
      </c>
      <c r="BD264" s="103"/>
      <c r="BE264" s="103"/>
      <c r="BF264" s="103"/>
      <c r="BG264" s="103"/>
      <c r="BH264" s="103"/>
      <c r="BI264" s="103"/>
      <c r="BJ264" s="103"/>
      <c r="BK264" s="103"/>
      <c r="BL264" s="103"/>
      <c r="BM264" s="103"/>
      <c r="BN264" s="103"/>
      <c r="BO264" s="103"/>
      <c r="BP264" s="103"/>
      <c r="BQ264" s="104"/>
      <c r="BR264" s="103" t="s">
        <v>122</v>
      </c>
      <c r="BS264" s="103"/>
      <c r="BT264" s="103"/>
      <c r="BU264" s="103"/>
      <c r="BV264" s="103"/>
      <c r="BW264" s="103"/>
      <c r="BX264" s="103"/>
      <c r="BY264" s="103"/>
      <c r="BZ264" s="103"/>
      <c r="CA264" s="103"/>
      <c r="CB264" s="105"/>
      <c r="CC264" s="103"/>
      <c r="CD264" s="103"/>
      <c r="CE264" s="103"/>
      <c r="CF264" s="103"/>
      <c r="CG264" s="103"/>
      <c r="CH264" s="103"/>
      <c r="CI264" s="103"/>
      <c r="CJ264" s="103"/>
      <c r="CK264" s="103"/>
      <c r="CL264" s="103"/>
      <c r="CM264" s="103"/>
      <c r="CN264" s="103"/>
      <c r="CO264" s="103"/>
      <c r="CP264" s="103"/>
      <c r="CQ264" s="103"/>
      <c r="CR264" s="103"/>
      <c r="CS264" s="103"/>
      <c r="CT264" s="105"/>
      <c r="CU264" s="103"/>
      <c r="CV264" s="103"/>
      <c r="CW264" s="103"/>
      <c r="CX264" s="103"/>
      <c r="CY264" s="103"/>
      <c r="CZ264" s="103"/>
      <c r="DA264" s="103"/>
      <c r="DB264" s="103"/>
      <c r="DC264" s="103"/>
      <c r="DD264" s="103"/>
      <c r="DE264" s="103"/>
      <c r="DF264" s="103"/>
      <c r="DG264" s="103"/>
      <c r="DH264" s="103"/>
      <c r="DI264" s="103"/>
      <c r="DJ264" s="104"/>
      <c r="DK264" s="103"/>
      <c r="DL264" s="103"/>
      <c r="DM264" s="103" t="s">
        <v>216</v>
      </c>
      <c r="DN264" s="103"/>
      <c r="DO264" s="103"/>
      <c r="DP264" s="103"/>
      <c r="DQ264" s="103"/>
      <c r="DR264" s="103"/>
      <c r="DS264" s="103"/>
      <c r="DT264" s="103"/>
      <c r="DU264" s="103"/>
      <c r="DV264" s="103"/>
      <c r="DW264" s="103"/>
      <c r="DX264" s="103"/>
      <c r="DY264" s="103"/>
      <c r="DZ264" s="103"/>
      <c r="EA264" s="103"/>
      <c r="EB264" s="103"/>
      <c r="EC264" s="103"/>
      <c r="ED264" s="103"/>
      <c r="EE264" s="103"/>
      <c r="EF264" s="103"/>
      <c r="EG264" s="103"/>
      <c r="EH264" s="103"/>
      <c r="EI264" s="103"/>
      <c r="EJ264" s="103"/>
      <c r="EK264" s="103"/>
      <c r="EL264" s="103"/>
      <c r="EM264" s="103"/>
      <c r="EN264" s="103"/>
      <c r="EO264" s="103"/>
      <c r="EP264" s="103"/>
      <c r="EQ264" s="103"/>
      <c r="ER264" s="103"/>
      <c r="ES264" s="103"/>
      <c r="ET264" s="103"/>
      <c r="EU264" s="103"/>
      <c r="EV264" s="103"/>
      <c r="EW264" s="103"/>
      <c r="EX264" s="103"/>
      <c r="EY264" s="109"/>
    </row>
    <row r="265" spans="3:155" ht="14.25" customHeight="1" x14ac:dyDescent="0.15">
      <c r="C265" s="102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101"/>
      <c r="O265" s="96" t="s">
        <v>215</v>
      </c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  <c r="AC265" s="96"/>
      <c r="AD265" s="96"/>
      <c r="AE265" s="96"/>
      <c r="AF265" s="96"/>
      <c r="AG265" s="96"/>
      <c r="AH265" s="96"/>
      <c r="AI265" s="96"/>
      <c r="AJ265" s="96"/>
      <c r="AK265" s="96"/>
      <c r="AL265" s="96"/>
      <c r="AM265" s="96"/>
      <c r="AN265" s="96"/>
      <c r="AO265" s="96"/>
      <c r="AP265" s="96"/>
      <c r="AQ265" s="96"/>
      <c r="AR265" s="96"/>
      <c r="AS265" s="96"/>
      <c r="AT265" s="96"/>
      <c r="AU265" s="96"/>
      <c r="AV265" s="96"/>
      <c r="AW265" s="96"/>
      <c r="AX265" s="96"/>
      <c r="AY265" s="96"/>
      <c r="AZ265" s="96"/>
      <c r="BA265" s="96"/>
      <c r="BB265" s="100"/>
      <c r="BC265" s="99"/>
      <c r="BD265" s="98"/>
      <c r="BE265" s="98"/>
      <c r="BF265" s="98"/>
      <c r="BG265" s="98"/>
      <c r="BH265" s="98"/>
      <c r="BI265" s="98"/>
      <c r="BJ265" s="98"/>
      <c r="BK265" s="98"/>
      <c r="BL265" s="98"/>
      <c r="BM265" s="98"/>
      <c r="BN265" s="98"/>
      <c r="BO265" s="98"/>
      <c r="BP265" s="98"/>
      <c r="BQ265" s="97"/>
      <c r="BR265" s="98"/>
      <c r="BS265" s="98"/>
      <c r="BT265" s="98"/>
      <c r="BU265" s="98"/>
      <c r="BV265" s="98"/>
      <c r="BW265" s="98"/>
      <c r="BX265" s="98"/>
      <c r="BY265" s="98"/>
      <c r="BZ265" s="98"/>
      <c r="CA265" s="98"/>
      <c r="CB265" s="99"/>
      <c r="CC265" s="98"/>
      <c r="CD265" s="98"/>
      <c r="CE265" s="98"/>
      <c r="CF265" s="98"/>
      <c r="CG265" s="98"/>
      <c r="CH265" s="98"/>
      <c r="CI265" s="98"/>
      <c r="CJ265" s="98"/>
      <c r="CK265" s="98"/>
      <c r="CL265" s="98"/>
      <c r="CM265" s="98"/>
      <c r="CN265" s="98"/>
      <c r="CO265" s="98"/>
      <c r="CP265" s="98"/>
      <c r="CQ265" s="98"/>
      <c r="CR265" s="98"/>
      <c r="CS265" s="98"/>
      <c r="CT265" s="99"/>
      <c r="CU265" s="98"/>
      <c r="CV265" s="98"/>
      <c r="CW265" s="98"/>
      <c r="CX265" s="98"/>
      <c r="CY265" s="98"/>
      <c r="CZ265" s="98"/>
      <c r="DA265" s="98"/>
      <c r="DB265" s="98"/>
      <c r="DC265" s="98"/>
      <c r="DD265" s="98"/>
      <c r="DE265" s="98"/>
      <c r="DF265" s="98"/>
      <c r="DG265" s="98"/>
      <c r="DH265" s="98"/>
      <c r="DI265" s="98"/>
      <c r="DJ265" s="97"/>
      <c r="DK265" s="96"/>
      <c r="DL265" s="96"/>
      <c r="DM265" s="96"/>
      <c r="DN265" s="96"/>
      <c r="DO265" s="96"/>
      <c r="DP265" s="96"/>
      <c r="DQ265" s="96"/>
      <c r="DR265" s="96"/>
      <c r="DS265" s="96"/>
      <c r="DT265" s="96"/>
      <c r="DU265" s="96"/>
      <c r="DV265" s="96"/>
      <c r="DW265" s="96"/>
      <c r="DX265" s="96"/>
      <c r="DY265" s="96"/>
      <c r="DZ265" s="96"/>
      <c r="EA265" s="96"/>
      <c r="EB265" s="96"/>
      <c r="EC265" s="96"/>
      <c r="ED265" s="96"/>
      <c r="EE265" s="96"/>
      <c r="EF265" s="96"/>
      <c r="EG265" s="96"/>
      <c r="EH265" s="96"/>
      <c r="EI265" s="96"/>
      <c r="EJ265" s="96"/>
      <c r="EK265" s="96"/>
      <c r="EL265" s="96"/>
      <c r="EM265" s="96"/>
      <c r="EN265" s="96"/>
      <c r="EO265" s="96"/>
      <c r="EP265" s="96"/>
      <c r="EQ265" s="96"/>
      <c r="ER265" s="96"/>
      <c r="ES265" s="96"/>
      <c r="ET265" s="96"/>
      <c r="EU265" s="96"/>
      <c r="EV265" s="96"/>
      <c r="EW265" s="96"/>
      <c r="EX265" s="96"/>
      <c r="EY265" s="87"/>
    </row>
    <row r="266" spans="3:155" ht="14.25" customHeight="1" x14ac:dyDescent="0.15">
      <c r="C266" s="91"/>
      <c r="N266" s="90"/>
      <c r="O266" s="111" t="s">
        <v>214</v>
      </c>
      <c r="BB266" s="88"/>
      <c r="BC266" s="94"/>
      <c r="BD266" s="93"/>
      <c r="BE266" s="93"/>
      <c r="BF266" s="93"/>
      <c r="BG266" s="93"/>
      <c r="BH266" s="93"/>
      <c r="BI266" s="93"/>
      <c r="BJ266" s="93"/>
      <c r="BK266" s="93"/>
      <c r="BL266" s="93"/>
      <c r="BM266" s="93"/>
      <c r="BN266" s="93"/>
      <c r="BO266" s="93"/>
      <c r="BP266" s="93"/>
      <c r="BQ266" s="92"/>
      <c r="BR266" s="93"/>
      <c r="BS266" s="93"/>
      <c r="BT266" s="93"/>
      <c r="BU266" s="93"/>
      <c r="BV266" s="93"/>
      <c r="BW266" s="93"/>
      <c r="BX266" s="93"/>
      <c r="BY266" s="93"/>
      <c r="BZ266" s="93"/>
      <c r="CA266" s="93"/>
      <c r="CB266" s="94"/>
      <c r="CC266" s="93"/>
      <c r="CD266" s="93"/>
      <c r="CE266" s="93"/>
      <c r="CF266" s="93"/>
      <c r="CG266" s="93"/>
      <c r="CH266" s="93"/>
      <c r="CI266" s="93"/>
      <c r="CJ266" s="93"/>
      <c r="CK266" s="93"/>
      <c r="CL266" s="93"/>
      <c r="CM266" s="93"/>
      <c r="CN266" s="93"/>
      <c r="CO266" s="93"/>
      <c r="CP266" s="93"/>
      <c r="CQ266" s="93"/>
      <c r="CR266" s="93"/>
      <c r="CS266" s="93"/>
      <c r="CT266" s="94"/>
      <c r="CU266" s="93"/>
      <c r="CV266" s="93"/>
      <c r="CW266" s="93"/>
      <c r="CX266" s="93"/>
      <c r="CY266" s="93"/>
      <c r="CZ266" s="93"/>
      <c r="DA266" s="93"/>
      <c r="DB266" s="93"/>
      <c r="DC266" s="93"/>
      <c r="DD266" s="93"/>
      <c r="DE266" s="93"/>
      <c r="DF266" s="93"/>
      <c r="DG266" s="93"/>
      <c r="DH266" s="93"/>
      <c r="DI266" s="93"/>
      <c r="DJ266" s="92"/>
      <c r="EY266" s="87"/>
    </row>
    <row r="267" spans="3:155" ht="14.25" customHeight="1" x14ac:dyDescent="0.15">
      <c r="C267" s="91"/>
      <c r="N267" s="90"/>
      <c r="BB267" s="88"/>
      <c r="BC267" s="89"/>
      <c r="BQ267" s="88"/>
      <c r="CB267" s="89"/>
      <c r="CT267" s="110"/>
      <c r="DJ267" s="88"/>
      <c r="EY267" s="87"/>
    </row>
    <row r="268" spans="3:155" ht="14.25" customHeight="1" x14ac:dyDescent="0.15">
      <c r="C268" s="108"/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7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4"/>
      <c r="BC268" s="106" t="s">
        <v>213</v>
      </c>
      <c r="BD268" s="103"/>
      <c r="BE268" s="103"/>
      <c r="BF268" s="103"/>
      <c r="BG268" s="103"/>
      <c r="BH268" s="103"/>
      <c r="BI268" s="103"/>
      <c r="BJ268" s="103"/>
      <c r="BK268" s="103"/>
      <c r="BL268" s="103"/>
      <c r="BM268" s="103"/>
      <c r="BN268" s="103"/>
      <c r="BO268" s="103"/>
      <c r="BP268" s="103"/>
      <c r="BQ268" s="104"/>
      <c r="BR268" s="103" t="s">
        <v>142</v>
      </c>
      <c r="BS268" s="103"/>
      <c r="BT268" s="103"/>
      <c r="BU268" s="103"/>
      <c r="BV268" s="103"/>
      <c r="BW268" s="103"/>
      <c r="BX268" s="103"/>
      <c r="BY268" s="103"/>
      <c r="BZ268" s="103"/>
      <c r="CA268" s="103"/>
      <c r="CB268" s="106"/>
      <c r="CC268" s="103"/>
      <c r="CD268" s="103"/>
      <c r="CE268" s="103"/>
      <c r="CF268" s="103"/>
      <c r="CG268" s="103"/>
      <c r="CH268" s="103"/>
      <c r="CI268" s="103"/>
      <c r="CJ268" s="103"/>
      <c r="CK268" s="103"/>
      <c r="CL268" s="103"/>
      <c r="CM268" s="103"/>
      <c r="CN268" s="103"/>
      <c r="CO268" s="103"/>
      <c r="CP268" s="103"/>
      <c r="CQ268" s="103"/>
      <c r="CR268" s="103"/>
      <c r="CS268" s="103"/>
      <c r="CT268" s="105"/>
      <c r="CU268" s="103"/>
      <c r="CV268" s="103"/>
      <c r="CW268" s="103"/>
      <c r="CX268" s="103"/>
      <c r="CY268" s="103"/>
      <c r="CZ268" s="103"/>
      <c r="DA268" s="103"/>
      <c r="DB268" s="103"/>
      <c r="DC268" s="103"/>
      <c r="DD268" s="103"/>
      <c r="DE268" s="103"/>
      <c r="DF268" s="103"/>
      <c r="DG268" s="103"/>
      <c r="DH268" s="103"/>
      <c r="DI268" s="103"/>
      <c r="DJ268" s="104"/>
      <c r="DK268" s="103"/>
      <c r="DL268" s="103"/>
      <c r="DM268" s="103" t="s">
        <v>212</v>
      </c>
      <c r="DN268" s="103"/>
      <c r="DO268" s="103"/>
      <c r="DP268" s="103"/>
      <c r="DQ268" s="103"/>
      <c r="DR268" s="103"/>
      <c r="DS268" s="103"/>
      <c r="DT268" s="103"/>
      <c r="DU268" s="103"/>
      <c r="DV268" s="103"/>
      <c r="DW268" s="103"/>
      <c r="DX268" s="103"/>
      <c r="DY268" s="103"/>
      <c r="DZ268" s="103"/>
      <c r="EA268" s="103"/>
      <c r="EB268" s="103"/>
      <c r="EC268" s="103"/>
      <c r="ED268" s="103"/>
      <c r="EE268" s="103"/>
      <c r="EF268" s="103"/>
      <c r="EG268" s="103"/>
      <c r="EH268" s="103"/>
      <c r="EI268" s="103"/>
      <c r="EJ268" s="103"/>
      <c r="EK268" s="103"/>
      <c r="EL268" s="103"/>
      <c r="EM268" s="103"/>
      <c r="EN268" s="103"/>
      <c r="EO268" s="103"/>
      <c r="EP268" s="103"/>
      <c r="EQ268" s="103"/>
      <c r="ER268" s="103"/>
      <c r="ES268" s="103"/>
      <c r="ET268" s="103"/>
      <c r="EU268" s="103"/>
      <c r="EV268" s="103"/>
      <c r="EW268" s="103"/>
      <c r="EX268" s="103"/>
      <c r="EY268" s="87"/>
    </row>
    <row r="269" spans="3:155" ht="14.25" customHeight="1" x14ac:dyDescent="0.15">
      <c r="C269" s="102"/>
      <c r="D269" s="96"/>
      <c r="E269" s="96"/>
      <c r="F269" s="96"/>
      <c r="G269" s="96"/>
      <c r="H269" s="96"/>
      <c r="I269" s="96" t="s">
        <v>211</v>
      </c>
      <c r="J269" s="96"/>
      <c r="K269" s="96"/>
      <c r="L269" s="96"/>
      <c r="M269" s="96"/>
      <c r="N269" s="101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  <c r="AA269" s="96"/>
      <c r="AB269" s="96"/>
      <c r="AC269" s="96"/>
      <c r="AD269" s="96"/>
      <c r="AE269" s="96"/>
      <c r="AF269" s="96"/>
      <c r="AG269" s="96"/>
      <c r="AH269" s="96"/>
      <c r="AI269" s="96"/>
      <c r="AJ269" s="96"/>
      <c r="AK269" s="96"/>
      <c r="AL269" s="96"/>
      <c r="AM269" s="96"/>
      <c r="AN269" s="96"/>
      <c r="AO269" s="96"/>
      <c r="AP269" s="96"/>
      <c r="AQ269" s="96"/>
      <c r="AR269" s="96"/>
      <c r="AS269" s="96"/>
      <c r="AT269" s="96"/>
      <c r="AU269" s="96"/>
      <c r="AV269" s="96"/>
      <c r="AW269" s="96"/>
      <c r="AX269" s="96"/>
      <c r="AY269" s="96"/>
      <c r="AZ269" s="96"/>
      <c r="BA269" s="96"/>
      <c r="BB269" s="100"/>
      <c r="BC269" s="99"/>
      <c r="BD269" s="98"/>
      <c r="BE269" s="98"/>
      <c r="BF269" s="98"/>
      <c r="BG269" s="98"/>
      <c r="BH269" s="98"/>
      <c r="BI269" s="98"/>
      <c r="BJ269" s="98"/>
      <c r="BK269" s="98"/>
      <c r="BL269" s="98"/>
      <c r="BM269" s="98"/>
      <c r="BN269" s="98"/>
      <c r="BO269" s="98"/>
      <c r="BP269" s="98"/>
      <c r="BQ269" s="97"/>
      <c r="BR269" s="98"/>
      <c r="BS269" s="98"/>
      <c r="BT269" s="98"/>
      <c r="BU269" s="98"/>
      <c r="BV269" s="98"/>
      <c r="BW269" s="98"/>
      <c r="BX269" s="98"/>
      <c r="BY269" s="98"/>
      <c r="BZ269" s="98"/>
      <c r="CA269" s="98"/>
      <c r="CB269" s="99"/>
      <c r="CC269" s="98"/>
      <c r="CD269" s="98"/>
      <c r="CE269" s="98"/>
      <c r="CF269" s="98"/>
      <c r="CG269" s="98"/>
      <c r="CH269" s="98"/>
      <c r="CI269" s="98"/>
      <c r="CJ269" s="98"/>
      <c r="CK269" s="98"/>
      <c r="CL269" s="98"/>
      <c r="CM269" s="98"/>
      <c r="CN269" s="98"/>
      <c r="CO269" s="98"/>
      <c r="CP269" s="98"/>
      <c r="CQ269" s="98"/>
      <c r="CR269" s="98"/>
      <c r="CS269" s="98"/>
      <c r="CT269" s="99"/>
      <c r="CU269" s="98"/>
      <c r="CV269" s="98"/>
      <c r="CW269" s="98"/>
      <c r="CX269" s="98"/>
      <c r="CY269" s="98"/>
      <c r="CZ269" s="98"/>
      <c r="DA269" s="98"/>
      <c r="DB269" s="98"/>
      <c r="DC269" s="98"/>
      <c r="DD269" s="98"/>
      <c r="DE269" s="98"/>
      <c r="DF269" s="98"/>
      <c r="DG269" s="98"/>
      <c r="DH269" s="98"/>
      <c r="DI269" s="98"/>
      <c r="DJ269" s="97"/>
      <c r="DK269" s="96"/>
      <c r="DL269" s="96"/>
      <c r="DM269" s="96"/>
      <c r="DN269" s="96"/>
      <c r="DO269" s="96"/>
      <c r="DP269" s="96"/>
      <c r="DQ269" s="96"/>
      <c r="DR269" s="96"/>
      <c r="DS269" s="96"/>
      <c r="DT269" s="96"/>
      <c r="DU269" s="96"/>
      <c r="DV269" s="96"/>
      <c r="DW269" s="96"/>
      <c r="DX269" s="96"/>
      <c r="DY269" s="96"/>
      <c r="DZ269" s="96"/>
      <c r="EA269" s="96"/>
      <c r="EB269" s="96"/>
      <c r="EC269" s="96"/>
      <c r="ED269" s="96"/>
      <c r="EE269" s="96"/>
      <c r="EF269" s="96"/>
      <c r="EG269" s="96"/>
      <c r="EH269" s="96"/>
      <c r="EI269" s="96"/>
      <c r="EJ269" s="96"/>
      <c r="EK269" s="96"/>
      <c r="EL269" s="96"/>
      <c r="EM269" s="96"/>
      <c r="EN269" s="96"/>
      <c r="EO269" s="96"/>
      <c r="EP269" s="96"/>
      <c r="EQ269" s="96"/>
      <c r="ER269" s="96"/>
      <c r="ES269" s="96"/>
      <c r="ET269" s="96"/>
      <c r="EU269" s="96"/>
      <c r="EV269" s="96"/>
      <c r="EW269" s="96"/>
      <c r="EX269" s="96"/>
      <c r="EY269" s="95"/>
    </row>
    <row r="270" spans="3:155" ht="14.25" customHeight="1" x14ac:dyDescent="0.15">
      <c r="C270" s="91"/>
      <c r="N270" s="90"/>
      <c r="BB270" s="88"/>
      <c r="BC270" s="94"/>
      <c r="BD270" s="93"/>
      <c r="BE270" s="93"/>
      <c r="BF270" s="93"/>
      <c r="BG270" s="93"/>
      <c r="BH270" s="93"/>
      <c r="BI270" s="93"/>
      <c r="BJ270" s="93"/>
      <c r="BK270" s="93"/>
      <c r="BL270" s="93"/>
      <c r="BM270" s="93"/>
      <c r="BN270" s="93"/>
      <c r="BO270" s="93"/>
      <c r="BP270" s="93"/>
      <c r="BQ270" s="92"/>
      <c r="BR270" s="93"/>
      <c r="BS270" s="93"/>
      <c r="BT270" s="93"/>
      <c r="BU270" s="93"/>
      <c r="BV270" s="93"/>
      <c r="BW270" s="93"/>
      <c r="BX270" s="93"/>
      <c r="BY270" s="93"/>
      <c r="BZ270" s="93"/>
      <c r="CA270" s="93"/>
      <c r="CB270" s="94"/>
      <c r="CC270" s="93"/>
      <c r="CD270" s="93"/>
      <c r="CE270" s="93"/>
      <c r="CF270" s="93"/>
      <c r="CG270" s="93"/>
      <c r="CH270" s="93"/>
      <c r="CI270" s="93"/>
      <c r="CJ270" s="93"/>
      <c r="CK270" s="93"/>
      <c r="CL270" s="93"/>
      <c r="CM270" s="93"/>
      <c r="CN270" s="93"/>
      <c r="CO270" s="93"/>
      <c r="CP270" s="93"/>
      <c r="CQ270" s="93"/>
      <c r="CR270" s="93"/>
      <c r="CS270" s="93"/>
      <c r="CT270" s="94"/>
      <c r="CU270" s="93"/>
      <c r="CV270" s="93"/>
      <c r="CW270" s="93"/>
      <c r="CX270" s="93"/>
      <c r="CY270" s="93"/>
      <c r="CZ270" s="93"/>
      <c r="DA270" s="93"/>
      <c r="DB270" s="93"/>
      <c r="DC270" s="93"/>
      <c r="DD270" s="93"/>
      <c r="DE270" s="93"/>
      <c r="DF270" s="93"/>
      <c r="DG270" s="93"/>
      <c r="DH270" s="93"/>
      <c r="DI270" s="93"/>
      <c r="DJ270" s="92"/>
      <c r="EY270" s="87"/>
    </row>
    <row r="271" spans="3:155" ht="14.25" customHeight="1" x14ac:dyDescent="0.15">
      <c r="C271" s="91"/>
      <c r="N271" s="90"/>
      <c r="BB271" s="88"/>
      <c r="BC271" s="89"/>
      <c r="BQ271" s="88"/>
      <c r="CB271" s="89"/>
      <c r="CT271" s="89"/>
      <c r="DJ271" s="88"/>
      <c r="EY271" s="87"/>
    </row>
    <row r="272" spans="3:155" ht="14.25" customHeight="1" x14ac:dyDescent="0.15">
      <c r="C272" s="108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7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4"/>
      <c r="BC272" s="106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4"/>
      <c r="BR272" s="103" t="s">
        <v>71</v>
      </c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6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03"/>
      <c r="CO272" s="103"/>
      <c r="CP272" s="103"/>
      <c r="CQ272" s="103"/>
      <c r="CR272" s="103"/>
      <c r="CS272" s="103"/>
      <c r="CT272" s="105"/>
      <c r="CU272" s="103"/>
      <c r="CV272" s="103"/>
      <c r="CW272" s="103"/>
      <c r="CX272" s="103"/>
      <c r="CY272" s="103"/>
      <c r="CZ272" s="103"/>
      <c r="DA272" s="103"/>
      <c r="DB272" s="103"/>
      <c r="DC272" s="103"/>
      <c r="DD272" s="103"/>
      <c r="DE272" s="103"/>
      <c r="DF272" s="103"/>
      <c r="DG272" s="103"/>
      <c r="DH272" s="103"/>
      <c r="DI272" s="103"/>
      <c r="DJ272" s="104"/>
      <c r="DK272" s="103"/>
      <c r="DL272" s="103"/>
      <c r="DM272" s="103"/>
      <c r="DN272" s="103"/>
      <c r="DO272" s="103"/>
      <c r="DP272" s="103"/>
      <c r="DQ272" s="103"/>
      <c r="DR272" s="103"/>
      <c r="DS272" s="103"/>
      <c r="DT272" s="103"/>
      <c r="DU272" s="103"/>
      <c r="DV272" s="103"/>
      <c r="DW272" s="103"/>
      <c r="DX272" s="103"/>
      <c r="DY272" s="103"/>
      <c r="DZ272" s="103"/>
      <c r="EA272" s="103"/>
      <c r="EB272" s="103"/>
      <c r="EC272" s="103"/>
      <c r="ED272" s="103"/>
      <c r="EE272" s="103"/>
      <c r="EF272" s="103"/>
      <c r="EG272" s="103"/>
      <c r="EH272" s="103"/>
      <c r="EI272" s="103"/>
      <c r="EJ272" s="103"/>
      <c r="EK272" s="103"/>
      <c r="EL272" s="103"/>
      <c r="EM272" s="103"/>
      <c r="EN272" s="103"/>
      <c r="EO272" s="103"/>
      <c r="EP272" s="103"/>
      <c r="EQ272" s="103"/>
      <c r="ER272" s="103"/>
      <c r="ES272" s="103"/>
      <c r="ET272" s="103"/>
      <c r="EU272" s="103"/>
      <c r="EV272" s="103"/>
      <c r="EW272" s="103"/>
      <c r="EX272" s="103"/>
      <c r="EY272" s="109"/>
    </row>
    <row r="273" spans="1:155" ht="14.25" customHeight="1" x14ac:dyDescent="0.15">
      <c r="C273" s="102"/>
      <c r="D273" s="96"/>
      <c r="E273" s="96"/>
      <c r="F273" s="96"/>
      <c r="G273" s="96"/>
      <c r="H273" s="96"/>
      <c r="I273" s="96"/>
      <c r="J273" s="96"/>
      <c r="K273" s="96" t="s">
        <v>210</v>
      </c>
      <c r="L273" s="96"/>
      <c r="M273" s="96"/>
      <c r="N273" s="101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  <c r="AA273" s="96"/>
      <c r="AB273" s="96"/>
      <c r="AC273" s="96"/>
      <c r="AD273" s="96"/>
      <c r="AE273" s="96"/>
      <c r="AF273" s="96"/>
      <c r="AG273" s="96"/>
      <c r="AH273" s="96"/>
      <c r="AI273" s="96"/>
      <c r="AJ273" s="96"/>
      <c r="AK273" s="96"/>
      <c r="AL273" s="96"/>
      <c r="AM273" s="96"/>
      <c r="AN273" s="96"/>
      <c r="AO273" s="96"/>
      <c r="AP273" s="96"/>
      <c r="AQ273" s="96"/>
      <c r="AR273" s="96"/>
      <c r="AS273" s="96"/>
      <c r="AT273" s="96"/>
      <c r="AU273" s="96"/>
      <c r="AV273" s="96"/>
      <c r="AW273" s="96"/>
      <c r="AX273" s="96"/>
      <c r="AY273" s="96"/>
      <c r="AZ273" s="96"/>
      <c r="BA273" s="96"/>
      <c r="BB273" s="100"/>
      <c r="BC273" s="99"/>
      <c r="BD273" s="98"/>
      <c r="BE273" s="98"/>
      <c r="BF273" s="98"/>
      <c r="BG273" s="98"/>
      <c r="BH273" s="98"/>
      <c r="BI273" s="98"/>
      <c r="BJ273" s="98"/>
      <c r="BK273" s="98"/>
      <c r="BL273" s="98"/>
      <c r="BM273" s="98"/>
      <c r="BN273" s="98"/>
      <c r="BO273" s="98"/>
      <c r="BP273" s="98"/>
      <c r="BQ273" s="97"/>
      <c r="BR273" s="98"/>
      <c r="BS273" s="98"/>
      <c r="BT273" s="98"/>
      <c r="BU273" s="98"/>
      <c r="BV273" s="98"/>
      <c r="BW273" s="98"/>
      <c r="BX273" s="98"/>
      <c r="BY273" s="98"/>
      <c r="BZ273" s="98"/>
      <c r="CA273" s="98"/>
      <c r="CB273" s="99"/>
      <c r="CC273" s="98"/>
      <c r="CD273" s="98"/>
      <c r="CE273" s="98"/>
      <c r="CF273" s="98"/>
      <c r="CG273" s="98"/>
      <c r="CH273" s="98"/>
      <c r="CI273" s="98"/>
      <c r="CJ273" s="98"/>
      <c r="CK273" s="98"/>
      <c r="CL273" s="98"/>
      <c r="CM273" s="98"/>
      <c r="CN273" s="98"/>
      <c r="CO273" s="98"/>
      <c r="CP273" s="98"/>
      <c r="CQ273" s="98"/>
      <c r="CR273" s="98"/>
      <c r="CS273" s="98"/>
      <c r="CT273" s="99"/>
      <c r="CU273" s="98"/>
      <c r="CV273" s="98"/>
      <c r="CW273" s="98"/>
      <c r="CX273" s="98"/>
      <c r="CY273" s="98"/>
      <c r="CZ273" s="98"/>
      <c r="DA273" s="98"/>
      <c r="DB273" s="98"/>
      <c r="DC273" s="98"/>
      <c r="DD273" s="98"/>
      <c r="DE273" s="98"/>
      <c r="DF273" s="98"/>
      <c r="DG273" s="98"/>
      <c r="DH273" s="98"/>
      <c r="DI273" s="98"/>
      <c r="DJ273" s="97"/>
      <c r="DK273" s="96"/>
      <c r="DL273" s="96"/>
      <c r="DM273" s="96"/>
      <c r="DN273" s="96"/>
      <c r="DO273" s="96"/>
      <c r="DP273" s="96"/>
      <c r="DQ273" s="96"/>
      <c r="DR273" s="96"/>
      <c r="DS273" s="96"/>
      <c r="DT273" s="96"/>
      <c r="DU273" s="96"/>
      <c r="DV273" s="96"/>
      <c r="DW273" s="96"/>
      <c r="DX273" s="96"/>
      <c r="DY273" s="96"/>
      <c r="DZ273" s="96"/>
      <c r="EA273" s="96"/>
      <c r="EB273" s="96"/>
      <c r="EC273" s="96"/>
      <c r="ED273" s="96"/>
      <c r="EE273" s="96"/>
      <c r="EF273" s="96"/>
      <c r="EG273" s="96"/>
      <c r="EH273" s="96"/>
      <c r="EI273" s="96"/>
      <c r="EJ273" s="96"/>
      <c r="EK273" s="96"/>
      <c r="EL273" s="96"/>
      <c r="EM273" s="96"/>
      <c r="EN273" s="96"/>
      <c r="EO273" s="96"/>
      <c r="EP273" s="96"/>
      <c r="EQ273" s="96"/>
      <c r="ER273" s="96"/>
      <c r="ES273" s="96"/>
      <c r="ET273" s="96"/>
      <c r="EU273" s="96"/>
      <c r="EV273" s="96"/>
      <c r="EW273" s="96"/>
      <c r="EX273" s="96"/>
      <c r="EY273" s="87"/>
    </row>
    <row r="274" spans="1:155" ht="14.25" customHeight="1" x14ac:dyDescent="0.15">
      <c r="C274" s="91"/>
      <c r="N274" s="90"/>
      <c r="BB274" s="88"/>
      <c r="BC274" s="94"/>
      <c r="BD274" s="93"/>
      <c r="BE274" s="93"/>
      <c r="BF274" s="93"/>
      <c r="BG274" s="93"/>
      <c r="BH274" s="93"/>
      <c r="BI274" s="93"/>
      <c r="BJ274" s="93"/>
      <c r="BK274" s="93"/>
      <c r="BL274" s="93"/>
      <c r="BM274" s="93"/>
      <c r="BN274" s="93"/>
      <c r="BO274" s="93"/>
      <c r="BP274" s="93"/>
      <c r="BQ274" s="92"/>
      <c r="BR274" s="93"/>
      <c r="BS274" s="93"/>
      <c r="BT274" s="93"/>
      <c r="BU274" s="93"/>
      <c r="BV274" s="93"/>
      <c r="BW274" s="93"/>
      <c r="BX274" s="93"/>
      <c r="BY274" s="93"/>
      <c r="BZ274" s="93"/>
      <c r="CA274" s="93"/>
      <c r="CB274" s="94"/>
      <c r="CC274" s="93"/>
      <c r="CD274" s="93"/>
      <c r="CE274" s="93"/>
      <c r="CF274" s="93"/>
      <c r="CG274" s="93"/>
      <c r="CH274" s="93"/>
      <c r="CI274" s="93"/>
      <c r="CJ274" s="93"/>
      <c r="CK274" s="93"/>
      <c r="CL274" s="93"/>
      <c r="CM274" s="93"/>
      <c r="CN274" s="93"/>
      <c r="CO274" s="93"/>
      <c r="CP274" s="93"/>
      <c r="CQ274" s="93"/>
      <c r="CR274" s="93"/>
      <c r="CS274" s="93"/>
      <c r="CT274" s="94"/>
      <c r="CU274" s="93"/>
      <c r="CV274" s="93"/>
      <c r="CW274" s="93"/>
      <c r="CX274" s="93"/>
      <c r="CY274" s="93"/>
      <c r="CZ274" s="93"/>
      <c r="DA274" s="93"/>
      <c r="DB274" s="93"/>
      <c r="DC274" s="93"/>
      <c r="DD274" s="93"/>
      <c r="DE274" s="93"/>
      <c r="DF274" s="93"/>
      <c r="DG274" s="93"/>
      <c r="DH274" s="93"/>
      <c r="DI274" s="93"/>
      <c r="DJ274" s="92"/>
      <c r="EY274" s="87"/>
    </row>
    <row r="275" spans="1:155" ht="14.25" customHeight="1" x14ac:dyDescent="0.15">
      <c r="C275" s="91"/>
      <c r="N275" s="90"/>
      <c r="BB275" s="88"/>
      <c r="BC275" s="89"/>
      <c r="BQ275" s="88"/>
      <c r="CB275" s="89"/>
      <c r="CT275" s="89"/>
      <c r="DJ275" s="88"/>
      <c r="EY275" s="87"/>
    </row>
    <row r="276" spans="1:155" ht="14.25" customHeight="1" x14ac:dyDescent="0.15">
      <c r="C276" s="108"/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7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4"/>
      <c r="BC276" s="106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104"/>
      <c r="BR276" s="103" t="s">
        <v>71</v>
      </c>
      <c r="BS276" s="103"/>
      <c r="BT276" s="103"/>
      <c r="BU276" s="103"/>
      <c r="BV276" s="103"/>
      <c r="BW276" s="103"/>
      <c r="BX276" s="103"/>
      <c r="BY276" s="103"/>
      <c r="BZ276" s="103"/>
      <c r="CA276" s="103"/>
      <c r="CB276" s="106"/>
      <c r="CC276" s="103"/>
      <c r="CD276" s="103"/>
      <c r="CE276" s="103"/>
      <c r="CF276" s="103"/>
      <c r="CG276" s="103"/>
      <c r="CH276" s="103"/>
      <c r="CI276" s="103"/>
      <c r="CJ276" s="103"/>
      <c r="CK276" s="103"/>
      <c r="CL276" s="103"/>
      <c r="CM276" s="103"/>
      <c r="CN276" s="103"/>
      <c r="CO276" s="103"/>
      <c r="CP276" s="103"/>
      <c r="CQ276" s="103"/>
      <c r="CR276" s="103"/>
      <c r="CS276" s="103"/>
      <c r="CT276" s="105"/>
      <c r="CU276" s="103"/>
      <c r="CV276" s="103"/>
      <c r="CW276" s="103"/>
      <c r="CX276" s="103"/>
      <c r="CY276" s="103"/>
      <c r="CZ276" s="103"/>
      <c r="DA276" s="103"/>
      <c r="DB276" s="103"/>
      <c r="DC276" s="103"/>
      <c r="DD276" s="103"/>
      <c r="DE276" s="103"/>
      <c r="DF276" s="103"/>
      <c r="DG276" s="103"/>
      <c r="DH276" s="103"/>
      <c r="DI276" s="103"/>
      <c r="DJ276" s="104"/>
      <c r="DK276" s="103"/>
      <c r="DL276" s="103"/>
      <c r="DM276" s="103"/>
      <c r="DN276" s="103"/>
      <c r="DO276" s="103"/>
      <c r="DP276" s="103"/>
      <c r="DQ276" s="103"/>
      <c r="DR276" s="103"/>
      <c r="DS276" s="103"/>
      <c r="DT276" s="103"/>
      <c r="DU276" s="103"/>
      <c r="DV276" s="103"/>
      <c r="DW276" s="103"/>
      <c r="DX276" s="103"/>
      <c r="DY276" s="103"/>
      <c r="DZ276" s="103"/>
      <c r="EA276" s="103"/>
      <c r="EB276" s="103"/>
      <c r="EC276" s="103"/>
      <c r="ED276" s="103"/>
      <c r="EE276" s="103"/>
      <c r="EF276" s="103"/>
      <c r="EG276" s="103"/>
      <c r="EH276" s="103"/>
      <c r="EI276" s="103"/>
      <c r="EJ276" s="103"/>
      <c r="EK276" s="103"/>
      <c r="EL276" s="103"/>
      <c r="EM276" s="103"/>
      <c r="EN276" s="103"/>
      <c r="EO276" s="103"/>
      <c r="EP276" s="103"/>
      <c r="EQ276" s="103"/>
      <c r="ER276" s="103"/>
      <c r="ES276" s="103"/>
      <c r="ET276" s="103"/>
      <c r="EU276" s="103"/>
      <c r="EV276" s="103"/>
      <c r="EW276" s="103"/>
      <c r="EX276" s="103"/>
      <c r="EY276" s="87"/>
    </row>
    <row r="277" spans="1:155" ht="14.25" customHeight="1" x14ac:dyDescent="0.15">
      <c r="C277" s="102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101"/>
      <c r="O277" s="96" t="s">
        <v>210</v>
      </c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  <c r="AA277" s="96"/>
      <c r="AB277" s="96"/>
      <c r="AC277" s="96"/>
      <c r="AD277" s="96"/>
      <c r="AE277" s="96"/>
      <c r="AF277" s="96"/>
      <c r="AG277" s="96"/>
      <c r="AH277" s="96"/>
      <c r="AI277" s="96"/>
      <c r="AJ277" s="96"/>
      <c r="AK277" s="96"/>
      <c r="AL277" s="96"/>
      <c r="AM277" s="96"/>
      <c r="AN277" s="96"/>
      <c r="AO277" s="96"/>
      <c r="AP277" s="96"/>
      <c r="AQ277" s="96"/>
      <c r="AR277" s="96"/>
      <c r="AS277" s="96"/>
      <c r="AT277" s="96"/>
      <c r="AU277" s="96"/>
      <c r="AV277" s="96"/>
      <c r="AW277" s="96"/>
      <c r="AX277" s="96"/>
      <c r="AY277" s="96"/>
      <c r="AZ277" s="96"/>
      <c r="BA277" s="96"/>
      <c r="BB277" s="100"/>
      <c r="BC277" s="99"/>
      <c r="BD277" s="98"/>
      <c r="BE277" s="98"/>
      <c r="BF277" s="98"/>
      <c r="BG277" s="98"/>
      <c r="BH277" s="98"/>
      <c r="BI277" s="98"/>
      <c r="BJ277" s="98"/>
      <c r="BK277" s="98"/>
      <c r="BL277" s="98"/>
      <c r="BM277" s="98"/>
      <c r="BN277" s="98"/>
      <c r="BO277" s="98"/>
      <c r="BP277" s="98"/>
      <c r="BQ277" s="97"/>
      <c r="BR277" s="98"/>
      <c r="BS277" s="98"/>
      <c r="BT277" s="98"/>
      <c r="BU277" s="98"/>
      <c r="BV277" s="98"/>
      <c r="BW277" s="98"/>
      <c r="BX277" s="98"/>
      <c r="BY277" s="98"/>
      <c r="BZ277" s="98"/>
      <c r="CA277" s="98"/>
      <c r="CB277" s="99"/>
      <c r="CC277" s="98"/>
      <c r="CD277" s="98"/>
      <c r="CE277" s="98"/>
      <c r="CF277" s="98"/>
      <c r="CG277" s="98"/>
      <c r="CH277" s="98"/>
      <c r="CI277" s="98"/>
      <c r="CJ277" s="98"/>
      <c r="CK277" s="98"/>
      <c r="CL277" s="98"/>
      <c r="CM277" s="98"/>
      <c r="CN277" s="98"/>
      <c r="CO277" s="98"/>
      <c r="CP277" s="98"/>
      <c r="CQ277" s="98"/>
      <c r="CR277" s="98"/>
      <c r="CS277" s="98"/>
      <c r="CT277" s="99"/>
      <c r="CU277" s="98"/>
      <c r="CV277" s="98"/>
      <c r="CW277" s="98"/>
      <c r="CX277" s="98"/>
      <c r="CY277" s="98"/>
      <c r="CZ277" s="98"/>
      <c r="DA277" s="98"/>
      <c r="DB277" s="98"/>
      <c r="DC277" s="98"/>
      <c r="DD277" s="98"/>
      <c r="DE277" s="98"/>
      <c r="DF277" s="98"/>
      <c r="DG277" s="98"/>
      <c r="DH277" s="98"/>
      <c r="DI277" s="98"/>
      <c r="DJ277" s="97"/>
      <c r="DK277" s="96"/>
      <c r="DL277" s="96"/>
      <c r="DM277" s="96"/>
      <c r="DN277" s="96"/>
      <c r="DO277" s="96"/>
      <c r="DP277" s="96"/>
      <c r="DQ277" s="96"/>
      <c r="DR277" s="96"/>
      <c r="DS277" s="96"/>
      <c r="DT277" s="96"/>
      <c r="DU277" s="96"/>
      <c r="DV277" s="96"/>
      <c r="DW277" s="96"/>
      <c r="DX277" s="96"/>
      <c r="DY277" s="96"/>
      <c r="DZ277" s="96"/>
      <c r="EA277" s="96"/>
      <c r="EB277" s="96"/>
      <c r="EC277" s="96"/>
      <c r="ED277" s="96"/>
      <c r="EE277" s="96"/>
      <c r="EF277" s="96"/>
      <c r="EG277" s="96"/>
      <c r="EH277" s="96"/>
      <c r="EI277" s="96"/>
      <c r="EJ277" s="96"/>
      <c r="EK277" s="96"/>
      <c r="EL277" s="96"/>
      <c r="EM277" s="96"/>
      <c r="EN277" s="96"/>
      <c r="EO277" s="96"/>
      <c r="EP277" s="96"/>
      <c r="EQ277" s="96"/>
      <c r="ER277" s="96"/>
      <c r="ES277" s="96"/>
      <c r="ET277" s="96"/>
      <c r="EU277" s="96"/>
      <c r="EV277" s="96"/>
      <c r="EW277" s="96"/>
      <c r="EX277" s="96"/>
      <c r="EY277" s="95"/>
    </row>
    <row r="278" spans="1:155" ht="14.25" customHeight="1" x14ac:dyDescent="0.15">
      <c r="C278" s="91"/>
      <c r="N278" s="90"/>
      <c r="BB278" s="88"/>
      <c r="BC278" s="94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2"/>
      <c r="BR278" s="93"/>
      <c r="BS278" s="93"/>
      <c r="BT278" s="93"/>
      <c r="BU278" s="93"/>
      <c r="BV278" s="93"/>
      <c r="BW278" s="93"/>
      <c r="BX278" s="93"/>
      <c r="BY278" s="93"/>
      <c r="BZ278" s="93"/>
      <c r="CA278" s="93"/>
      <c r="CB278" s="94"/>
      <c r="CC278" s="93"/>
      <c r="CD278" s="93"/>
      <c r="CE278" s="93"/>
      <c r="CF278" s="93"/>
      <c r="CG278" s="93"/>
      <c r="CH278" s="93"/>
      <c r="CI278" s="93"/>
      <c r="CJ278" s="93"/>
      <c r="CK278" s="93"/>
      <c r="CL278" s="93"/>
      <c r="CM278" s="93"/>
      <c r="CN278" s="93"/>
      <c r="CO278" s="93"/>
      <c r="CP278" s="93"/>
      <c r="CQ278" s="93"/>
      <c r="CR278" s="93"/>
      <c r="CS278" s="93"/>
      <c r="CT278" s="94"/>
      <c r="CU278" s="93"/>
      <c r="CV278" s="93"/>
      <c r="CW278" s="93"/>
      <c r="CX278" s="93"/>
      <c r="CY278" s="93"/>
      <c r="CZ278" s="93"/>
      <c r="DA278" s="93"/>
      <c r="DB278" s="93"/>
      <c r="DC278" s="93"/>
      <c r="DD278" s="93"/>
      <c r="DE278" s="93"/>
      <c r="DF278" s="93"/>
      <c r="DG278" s="93"/>
      <c r="DH278" s="93"/>
      <c r="DI278" s="93"/>
      <c r="DJ278" s="92"/>
      <c r="EY278" s="87"/>
    </row>
    <row r="279" spans="1:155" ht="14.25" customHeight="1" x14ac:dyDescent="0.15">
      <c r="C279" s="91"/>
      <c r="N279" s="90"/>
      <c r="BB279" s="88"/>
      <c r="BC279" s="89"/>
      <c r="BQ279" s="88"/>
      <c r="CB279" s="89"/>
      <c r="CT279" s="89"/>
      <c r="DJ279" s="88"/>
      <c r="EY279" s="87"/>
    </row>
    <row r="280" spans="1:155" ht="14.25" customHeight="1" thickBot="1" x14ac:dyDescent="0.2">
      <c r="C280" s="86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5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2"/>
      <c r="BC280" s="84" t="s">
        <v>100</v>
      </c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  <c r="BN280" s="81"/>
      <c r="BO280" s="81"/>
      <c r="BP280" s="81"/>
      <c r="BQ280" s="82"/>
      <c r="BR280" s="81" t="s">
        <v>209</v>
      </c>
      <c r="BS280" s="81"/>
      <c r="BT280" s="81"/>
      <c r="BU280" s="81"/>
      <c r="BV280" s="81"/>
      <c r="BW280" s="81"/>
      <c r="BX280" s="81"/>
      <c r="BY280" s="81"/>
      <c r="BZ280" s="81"/>
      <c r="CA280" s="81"/>
      <c r="CB280" s="84"/>
      <c r="CC280" s="81"/>
      <c r="CD280" s="81"/>
      <c r="CE280" s="81"/>
      <c r="CF280" s="81"/>
      <c r="CG280" s="81"/>
      <c r="CH280" s="81"/>
      <c r="CI280" s="81"/>
      <c r="CJ280" s="81"/>
      <c r="CK280" s="81"/>
      <c r="CL280" s="81"/>
      <c r="CM280" s="81"/>
      <c r="CN280" s="81"/>
      <c r="CO280" s="81"/>
      <c r="CP280" s="81"/>
      <c r="CQ280" s="81"/>
      <c r="CR280" s="81"/>
      <c r="CS280" s="81"/>
      <c r="CT280" s="83"/>
      <c r="CU280" s="81"/>
      <c r="CV280" s="81"/>
      <c r="CW280" s="81"/>
      <c r="CX280" s="81"/>
      <c r="CY280" s="81"/>
      <c r="CZ280" s="81"/>
      <c r="DA280" s="81"/>
      <c r="DB280" s="81"/>
      <c r="DC280" s="81"/>
      <c r="DD280" s="81"/>
      <c r="DE280" s="81"/>
      <c r="DF280" s="81"/>
      <c r="DG280" s="81"/>
      <c r="DH280" s="81"/>
      <c r="DI280" s="81"/>
      <c r="DJ280" s="82"/>
      <c r="DK280" s="81"/>
      <c r="DL280" s="81"/>
      <c r="DM280" s="81" t="s">
        <v>208</v>
      </c>
      <c r="DN280" s="81"/>
      <c r="DO280" s="81"/>
      <c r="DP280" s="81"/>
      <c r="DQ280" s="81"/>
      <c r="DR280" s="81"/>
      <c r="DS280" s="81"/>
      <c r="DT280" s="81"/>
      <c r="DU280" s="81"/>
      <c r="DV280" s="81"/>
      <c r="DW280" s="81"/>
      <c r="DX280" s="81"/>
      <c r="DY280" s="81"/>
      <c r="DZ280" s="81"/>
      <c r="EA280" s="81"/>
      <c r="EB280" s="81"/>
      <c r="EC280" s="81"/>
      <c r="ED280" s="81"/>
      <c r="EE280" s="81"/>
      <c r="EF280" s="81"/>
      <c r="EG280" s="81"/>
      <c r="EH280" s="81"/>
      <c r="EI280" s="81"/>
      <c r="EJ280" s="81"/>
      <c r="EK280" s="81"/>
      <c r="EL280" s="81"/>
      <c r="EM280" s="81"/>
      <c r="EN280" s="81"/>
      <c r="EO280" s="81"/>
      <c r="EP280" s="81"/>
      <c r="EQ280" s="81"/>
      <c r="ER280" s="81"/>
      <c r="ES280" s="81"/>
      <c r="ET280" s="81"/>
      <c r="EU280" s="81"/>
      <c r="EV280" s="81"/>
      <c r="EW280" s="81"/>
      <c r="EX280" s="81"/>
      <c r="EY280" s="80"/>
    </row>
    <row r="283" spans="1:155" ht="14.25" customHeight="1" x14ac:dyDescent="0.15">
      <c r="A283" s="118"/>
    </row>
    <row r="288" spans="1:155" ht="14.25" customHeight="1" x14ac:dyDescent="0.15">
      <c r="AK288" s="168" t="s">
        <v>70</v>
      </c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  <c r="BD288" s="168"/>
      <c r="BE288" s="168"/>
      <c r="BF288" s="168"/>
      <c r="BG288" s="168"/>
      <c r="BH288" s="168"/>
      <c r="BI288" s="168"/>
      <c r="BJ288" s="168"/>
      <c r="BK288" s="168"/>
      <c r="BL288" s="168"/>
      <c r="BM288" s="168"/>
      <c r="BN288" s="168"/>
      <c r="BO288" s="168"/>
      <c r="BP288" s="168"/>
      <c r="BQ288" s="168"/>
      <c r="BR288" s="168"/>
      <c r="BS288" s="168"/>
      <c r="BT288" s="168"/>
      <c r="BU288" s="168"/>
      <c r="BV288" s="168"/>
      <c r="BW288" s="168"/>
      <c r="BX288" s="168"/>
      <c r="BY288" s="168"/>
      <c r="BZ288" s="168"/>
      <c r="CA288" s="168"/>
      <c r="CB288" s="168"/>
      <c r="CC288" s="168"/>
      <c r="CD288" s="168"/>
      <c r="CE288" s="168"/>
      <c r="CF288" s="168"/>
      <c r="CG288" s="168"/>
      <c r="CH288" s="168"/>
      <c r="CI288" s="168"/>
      <c r="CJ288" s="168"/>
      <c r="CK288" s="168"/>
      <c r="CL288" s="168"/>
      <c r="CM288" s="168"/>
      <c r="CN288" s="168"/>
      <c r="CO288" s="168"/>
      <c r="CP288" s="168"/>
      <c r="CQ288" s="168"/>
      <c r="CR288" s="168"/>
      <c r="CS288" s="168"/>
      <c r="CT288" s="168"/>
      <c r="CU288" s="168"/>
      <c r="CV288" s="168"/>
      <c r="CW288" s="168"/>
      <c r="CX288" s="168"/>
      <c r="CY288" s="168"/>
      <c r="CZ288" s="168"/>
      <c r="DA288" s="168"/>
      <c r="DB288" s="168"/>
      <c r="DC288" s="168"/>
      <c r="DD288" s="168"/>
      <c r="DE288" s="168"/>
      <c r="DF288" s="168"/>
      <c r="DG288" s="168"/>
      <c r="DH288" s="168"/>
      <c r="DI288" s="168"/>
      <c r="DJ288" s="168"/>
      <c r="DK288" s="168"/>
      <c r="DL288" s="168"/>
      <c r="DM288" s="168"/>
      <c r="DN288" s="168"/>
      <c r="DO288" s="168"/>
      <c r="DP288" s="168"/>
      <c r="DQ288" s="168"/>
      <c r="DR288" s="168"/>
      <c r="EO288" s="79" t="s">
        <v>16</v>
      </c>
      <c r="EQ288" s="111" t="s">
        <v>39</v>
      </c>
      <c r="ER288" s="111" t="s">
        <v>17</v>
      </c>
      <c r="ES288" s="111" t="s">
        <v>207</v>
      </c>
    </row>
    <row r="289" spans="3:155" ht="14.25" customHeight="1" x14ac:dyDescent="0.15"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  <c r="BD289" s="168"/>
      <c r="BE289" s="168"/>
      <c r="BF289" s="168"/>
      <c r="BG289" s="168"/>
      <c r="BH289" s="168"/>
      <c r="BI289" s="168"/>
      <c r="BJ289" s="168"/>
      <c r="BK289" s="168"/>
      <c r="BL289" s="168"/>
      <c r="BM289" s="168"/>
      <c r="BN289" s="168"/>
      <c r="BO289" s="168"/>
      <c r="BP289" s="168"/>
      <c r="BQ289" s="168"/>
      <c r="BR289" s="168"/>
      <c r="BS289" s="168"/>
      <c r="BT289" s="168"/>
      <c r="BU289" s="168"/>
      <c r="BV289" s="168"/>
      <c r="BW289" s="168"/>
      <c r="BX289" s="168"/>
      <c r="BY289" s="168"/>
      <c r="BZ289" s="168"/>
      <c r="CA289" s="168"/>
      <c r="CB289" s="168"/>
      <c r="CC289" s="168"/>
      <c r="CD289" s="168"/>
      <c r="CE289" s="168"/>
      <c r="CF289" s="168"/>
      <c r="CG289" s="168"/>
      <c r="CH289" s="168"/>
      <c r="CI289" s="168"/>
      <c r="CJ289" s="168"/>
      <c r="CK289" s="168"/>
      <c r="CL289" s="168"/>
      <c r="CM289" s="168"/>
      <c r="CN289" s="168"/>
      <c r="CO289" s="168"/>
      <c r="CP289" s="168"/>
      <c r="CQ289" s="168"/>
      <c r="CR289" s="168"/>
      <c r="CS289" s="168"/>
      <c r="CT289" s="168"/>
      <c r="CU289" s="168"/>
      <c r="CV289" s="168"/>
      <c r="CW289" s="168"/>
      <c r="CX289" s="168"/>
      <c r="CY289" s="168"/>
      <c r="CZ289" s="168"/>
      <c r="DA289" s="168"/>
      <c r="DB289" s="168"/>
      <c r="DC289" s="168"/>
      <c r="DD289" s="168"/>
      <c r="DE289" s="168"/>
      <c r="DF289" s="168"/>
      <c r="DG289" s="168"/>
      <c r="DH289" s="168"/>
      <c r="DI289" s="168"/>
      <c r="DJ289" s="168"/>
      <c r="DK289" s="168"/>
      <c r="DL289" s="168"/>
      <c r="DM289" s="168"/>
      <c r="DN289" s="168"/>
      <c r="DO289" s="168"/>
      <c r="DP289" s="168"/>
      <c r="DQ289" s="168"/>
      <c r="DR289" s="168"/>
    </row>
    <row r="290" spans="3:155" ht="14.25" customHeight="1" thickBot="1" x14ac:dyDescent="0.2"/>
    <row r="291" spans="3:155" ht="14.25" customHeight="1" x14ac:dyDescent="0.15">
      <c r="C291" s="117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 t="s">
        <v>68</v>
      </c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  <c r="AB291" s="113"/>
      <c r="AC291" s="113"/>
      <c r="AD291" s="113"/>
      <c r="AE291" s="113"/>
      <c r="AF291" s="113"/>
      <c r="AG291" s="113"/>
      <c r="AH291" s="113"/>
      <c r="AI291" s="113"/>
      <c r="AJ291" s="113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113"/>
      <c r="BA291" s="113"/>
      <c r="BB291" s="114"/>
      <c r="BC291" s="113"/>
      <c r="BD291" s="113"/>
      <c r="BE291" s="113" t="s">
        <v>67</v>
      </c>
      <c r="BF291" s="113"/>
      <c r="BG291" s="113"/>
      <c r="BH291" s="113"/>
      <c r="BI291" s="113"/>
      <c r="BJ291" s="113"/>
      <c r="BK291" s="113"/>
      <c r="BL291" s="113"/>
      <c r="BM291" s="113"/>
      <c r="BN291" s="113"/>
      <c r="BO291" s="113"/>
      <c r="BP291" s="113"/>
      <c r="BQ291" s="114"/>
      <c r="BR291" s="113"/>
      <c r="BS291" s="113"/>
      <c r="BT291" s="113" t="s">
        <v>66</v>
      </c>
      <c r="BU291" s="113"/>
      <c r="BV291" s="113"/>
      <c r="BW291" s="113"/>
      <c r="BX291" s="113"/>
      <c r="BY291" s="113"/>
      <c r="BZ291" s="113"/>
      <c r="CA291" s="116"/>
      <c r="CB291" s="115"/>
      <c r="CC291" s="113"/>
      <c r="CD291" s="113"/>
      <c r="CE291" s="113"/>
      <c r="CF291" s="113" t="s">
        <v>65</v>
      </c>
      <c r="CG291" s="113"/>
      <c r="CH291" s="113"/>
      <c r="CI291" s="113"/>
      <c r="CJ291" s="113"/>
      <c r="CK291" s="113"/>
      <c r="CL291" s="113"/>
      <c r="CM291" s="113"/>
      <c r="CN291" s="113"/>
      <c r="CO291" s="113"/>
      <c r="CP291" s="113"/>
      <c r="CQ291" s="113"/>
      <c r="CR291" s="113"/>
      <c r="CS291" s="116"/>
      <c r="CT291" s="115"/>
      <c r="CU291" s="113"/>
      <c r="CV291" s="113"/>
      <c r="CW291" s="113"/>
      <c r="CX291" s="113" t="s">
        <v>64</v>
      </c>
      <c r="CY291" s="113"/>
      <c r="CZ291" s="113"/>
      <c r="DA291" s="113"/>
      <c r="DB291" s="113"/>
      <c r="DC291" s="113"/>
      <c r="DD291" s="113"/>
      <c r="DE291" s="113"/>
      <c r="DF291" s="113"/>
      <c r="DG291" s="113"/>
      <c r="DH291" s="113"/>
      <c r="DI291" s="113"/>
      <c r="DJ291" s="114"/>
      <c r="DK291" s="113"/>
      <c r="DL291" s="113"/>
      <c r="DM291" s="113"/>
      <c r="DN291" s="113"/>
      <c r="DO291" s="113"/>
      <c r="DP291" s="113"/>
      <c r="DQ291" s="113"/>
      <c r="DR291" s="113"/>
      <c r="DS291" s="113"/>
      <c r="DT291" s="113"/>
      <c r="DU291" s="113"/>
      <c r="DV291" s="113" t="s">
        <v>63</v>
      </c>
      <c r="DW291" s="113"/>
      <c r="DX291" s="113"/>
      <c r="DY291" s="113"/>
      <c r="DZ291" s="113"/>
      <c r="EA291" s="113"/>
      <c r="EB291" s="113"/>
      <c r="EC291" s="113"/>
      <c r="ED291" s="113"/>
      <c r="EE291" s="113"/>
      <c r="EF291" s="113"/>
      <c r="EG291" s="113"/>
      <c r="EH291" s="113"/>
      <c r="EI291" s="113"/>
      <c r="EJ291" s="113"/>
      <c r="EK291" s="113"/>
      <c r="EL291" s="113"/>
      <c r="EM291" s="113"/>
      <c r="EN291" s="113"/>
      <c r="EO291" s="113"/>
      <c r="EP291" s="113"/>
      <c r="EQ291" s="113"/>
      <c r="ER291" s="113"/>
      <c r="ES291" s="113"/>
      <c r="ET291" s="113"/>
      <c r="EU291" s="113"/>
      <c r="EV291" s="113"/>
      <c r="EW291" s="113"/>
      <c r="EX291" s="113"/>
      <c r="EY291" s="112"/>
    </row>
    <row r="292" spans="3:155" ht="14.25" customHeight="1" x14ac:dyDescent="0.15">
      <c r="C292" s="102"/>
      <c r="D292" s="96"/>
      <c r="E292" s="96"/>
      <c r="F292" s="96"/>
      <c r="G292" s="96" t="s">
        <v>206</v>
      </c>
      <c r="H292" s="96"/>
      <c r="I292" s="96"/>
      <c r="J292" s="96"/>
      <c r="K292" s="96"/>
      <c r="L292" s="96"/>
      <c r="M292" s="96"/>
      <c r="N292" s="101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  <c r="AA292" s="96"/>
      <c r="AB292" s="96"/>
      <c r="AC292" s="96"/>
      <c r="AD292" s="96"/>
      <c r="AE292" s="96"/>
      <c r="AF292" s="96"/>
      <c r="AG292" s="96"/>
      <c r="AH292" s="96"/>
      <c r="AI292" s="96"/>
      <c r="AJ292" s="96"/>
      <c r="AK292" s="96"/>
      <c r="AL292" s="96"/>
      <c r="AM292" s="96"/>
      <c r="AN292" s="96"/>
      <c r="AO292" s="96"/>
      <c r="AP292" s="96"/>
      <c r="AQ292" s="96"/>
      <c r="AR292" s="96"/>
      <c r="AS292" s="96"/>
      <c r="AT292" s="96"/>
      <c r="AU292" s="96"/>
      <c r="AV292" s="96"/>
      <c r="AW292" s="96"/>
      <c r="AX292" s="96"/>
      <c r="AY292" s="96"/>
      <c r="AZ292" s="96"/>
      <c r="BA292" s="96"/>
      <c r="BB292" s="100"/>
      <c r="BC292" s="99"/>
      <c r="BD292" s="98"/>
      <c r="BE292" s="98"/>
      <c r="BF292" s="98"/>
      <c r="BG292" s="98"/>
      <c r="BH292" s="98"/>
      <c r="BI292" s="98"/>
      <c r="BJ292" s="98"/>
      <c r="BK292" s="98"/>
      <c r="BL292" s="98"/>
      <c r="BM292" s="98"/>
      <c r="BN292" s="98"/>
      <c r="BO292" s="98"/>
      <c r="BP292" s="98"/>
      <c r="BQ292" s="97"/>
      <c r="BR292" s="98"/>
      <c r="BS292" s="98"/>
      <c r="BT292" s="98"/>
      <c r="BU292" s="98"/>
      <c r="BV292" s="98"/>
      <c r="BW292" s="98"/>
      <c r="BX292" s="98"/>
      <c r="BY292" s="98"/>
      <c r="BZ292" s="98"/>
      <c r="CA292" s="98"/>
      <c r="CB292" s="99"/>
      <c r="CC292" s="98"/>
      <c r="CD292" s="98"/>
      <c r="CE292" s="98"/>
      <c r="CF292" s="98"/>
      <c r="CG292" s="98"/>
      <c r="CH292" s="98"/>
      <c r="CI292" s="98"/>
      <c r="CJ292" s="98"/>
      <c r="CK292" s="98"/>
      <c r="CL292" s="98"/>
      <c r="CM292" s="98"/>
      <c r="CN292" s="98"/>
      <c r="CO292" s="98"/>
      <c r="CP292" s="98"/>
      <c r="CQ292" s="98"/>
      <c r="CR292" s="98"/>
      <c r="CS292" s="98"/>
      <c r="CT292" s="99"/>
      <c r="CU292" s="98"/>
      <c r="CV292" s="98"/>
      <c r="CW292" s="98"/>
      <c r="CX292" s="98"/>
      <c r="CY292" s="98"/>
      <c r="CZ292" s="98"/>
      <c r="DA292" s="98"/>
      <c r="DB292" s="98"/>
      <c r="DC292" s="98"/>
      <c r="DD292" s="98"/>
      <c r="DE292" s="98"/>
      <c r="DF292" s="98"/>
      <c r="DG292" s="98"/>
      <c r="DH292" s="98"/>
      <c r="DI292" s="98"/>
      <c r="DJ292" s="97"/>
      <c r="DK292" s="96"/>
      <c r="DL292" s="96"/>
      <c r="DM292" s="96"/>
      <c r="DN292" s="96"/>
      <c r="DO292" s="96"/>
      <c r="DP292" s="96"/>
      <c r="DQ292" s="96"/>
      <c r="DR292" s="96"/>
      <c r="DS292" s="96"/>
      <c r="DT292" s="96"/>
      <c r="DU292" s="96"/>
      <c r="DV292" s="96"/>
      <c r="DW292" s="96"/>
      <c r="DX292" s="96"/>
      <c r="DY292" s="96"/>
      <c r="DZ292" s="96"/>
      <c r="EA292" s="96"/>
      <c r="EB292" s="96"/>
      <c r="EC292" s="96"/>
      <c r="ED292" s="96"/>
      <c r="EE292" s="96"/>
      <c r="EF292" s="96"/>
      <c r="EG292" s="96"/>
      <c r="EH292" s="96"/>
      <c r="EI292" s="96"/>
      <c r="EJ292" s="96"/>
      <c r="EK292" s="96"/>
      <c r="EL292" s="96"/>
      <c r="EM292" s="96"/>
      <c r="EN292" s="96"/>
      <c r="EO292" s="96"/>
      <c r="EP292" s="96"/>
      <c r="EQ292" s="96"/>
      <c r="ER292" s="96"/>
      <c r="ES292" s="96"/>
      <c r="ET292" s="96"/>
      <c r="EU292" s="96"/>
      <c r="EV292" s="96"/>
      <c r="EW292" s="96"/>
      <c r="EX292" s="96"/>
      <c r="EY292" s="95"/>
    </row>
    <row r="293" spans="3:155" ht="14.25" customHeight="1" x14ac:dyDescent="0.15">
      <c r="C293" s="91"/>
      <c r="N293" s="90"/>
      <c r="BB293" s="88"/>
      <c r="BC293" s="94"/>
      <c r="BD293" s="93"/>
      <c r="BE293" s="93"/>
      <c r="BF293" s="93"/>
      <c r="BG293" s="93"/>
      <c r="BH293" s="93"/>
      <c r="BI293" s="93"/>
      <c r="BJ293" s="93"/>
      <c r="BK293" s="93"/>
      <c r="BL293" s="93"/>
      <c r="BM293" s="93"/>
      <c r="BN293" s="93"/>
      <c r="BO293" s="93"/>
      <c r="BP293" s="93"/>
      <c r="BQ293" s="92"/>
      <c r="BR293" s="93"/>
      <c r="BS293" s="93"/>
      <c r="BT293" s="93"/>
      <c r="BU293" s="93"/>
      <c r="BV293" s="93"/>
      <c r="BW293" s="93"/>
      <c r="BX293" s="93"/>
      <c r="BY293" s="93"/>
      <c r="BZ293" s="93"/>
      <c r="CA293" s="93"/>
      <c r="CB293" s="94"/>
      <c r="CC293" s="93"/>
      <c r="CD293" s="93"/>
      <c r="CE293" s="93"/>
      <c r="CF293" s="93"/>
      <c r="CG293" s="93"/>
      <c r="CH293" s="93"/>
      <c r="CI293" s="93"/>
      <c r="CJ293" s="93"/>
      <c r="CK293" s="93"/>
      <c r="CL293" s="93"/>
      <c r="CM293" s="93"/>
      <c r="CN293" s="93"/>
      <c r="CO293" s="93"/>
      <c r="CP293" s="93"/>
      <c r="CQ293" s="93"/>
      <c r="CR293" s="93"/>
      <c r="CS293" s="93"/>
      <c r="CT293" s="94"/>
      <c r="CU293" s="93"/>
      <c r="CV293" s="93"/>
      <c r="CW293" s="93"/>
      <c r="CX293" s="93"/>
      <c r="CY293" s="93"/>
      <c r="CZ293" s="93"/>
      <c r="DA293" s="93"/>
      <c r="DB293" s="93"/>
      <c r="DC293" s="93"/>
      <c r="DD293" s="93"/>
      <c r="DE293" s="93"/>
      <c r="DF293" s="93"/>
      <c r="DG293" s="93"/>
      <c r="DH293" s="93"/>
      <c r="DI293" s="93"/>
      <c r="DJ293" s="92"/>
      <c r="EY293" s="87"/>
    </row>
    <row r="294" spans="3:155" ht="14.25" customHeight="1" x14ac:dyDescent="0.15">
      <c r="C294" s="91"/>
      <c r="N294" s="90"/>
      <c r="BB294" s="88"/>
      <c r="BC294" s="89"/>
      <c r="BQ294" s="88"/>
      <c r="CB294" s="89"/>
      <c r="CT294" s="89"/>
      <c r="DJ294" s="88"/>
      <c r="EY294" s="87"/>
    </row>
    <row r="295" spans="3:155" ht="14.25" customHeight="1" x14ac:dyDescent="0.15">
      <c r="C295" s="108"/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7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103"/>
      <c r="AJ295" s="103"/>
      <c r="AK295" s="103"/>
      <c r="AL295" s="103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4"/>
      <c r="BC295" s="106"/>
      <c r="BD295" s="103"/>
      <c r="BE295" s="103"/>
      <c r="BF295" s="103"/>
      <c r="BG295" s="103"/>
      <c r="BH295" s="103"/>
      <c r="BI295" s="103"/>
      <c r="BJ295" s="103"/>
      <c r="BK295" s="103"/>
      <c r="BL295" s="103"/>
      <c r="BM295" s="103"/>
      <c r="BN295" s="103"/>
      <c r="BO295" s="103"/>
      <c r="BP295" s="103"/>
      <c r="BQ295" s="104"/>
      <c r="BR295" s="103" t="s">
        <v>71</v>
      </c>
      <c r="BS295" s="103"/>
      <c r="BT295" s="103"/>
      <c r="BU295" s="103"/>
      <c r="BV295" s="103"/>
      <c r="BW295" s="103"/>
      <c r="BX295" s="103"/>
      <c r="BY295" s="103"/>
      <c r="BZ295" s="103"/>
      <c r="CA295" s="103"/>
      <c r="CB295" s="106"/>
      <c r="CC295" s="103"/>
      <c r="CD295" s="103"/>
      <c r="CE295" s="103"/>
      <c r="CF295" s="103"/>
      <c r="CG295" s="103"/>
      <c r="CH295" s="103"/>
      <c r="CI295" s="103"/>
      <c r="CJ295" s="103"/>
      <c r="CK295" s="103"/>
      <c r="CL295" s="103"/>
      <c r="CM295" s="103"/>
      <c r="CN295" s="103"/>
      <c r="CO295" s="103"/>
      <c r="CP295" s="103"/>
      <c r="CQ295" s="103"/>
      <c r="CR295" s="103"/>
      <c r="CS295" s="103"/>
      <c r="CT295" s="106"/>
      <c r="CU295" s="103"/>
      <c r="CV295" s="103"/>
      <c r="CW295" s="103"/>
      <c r="CX295" s="103"/>
      <c r="CY295" s="103"/>
      <c r="CZ295" s="103"/>
      <c r="DA295" s="103"/>
      <c r="DB295" s="103"/>
      <c r="DC295" s="103"/>
      <c r="DD295" s="103"/>
      <c r="DE295" s="103"/>
      <c r="DF295" s="103"/>
      <c r="DG295" s="103"/>
      <c r="DH295" s="103"/>
      <c r="DI295" s="103"/>
      <c r="DJ295" s="104"/>
      <c r="DK295" s="103"/>
      <c r="DL295" s="103"/>
      <c r="DM295" s="103"/>
      <c r="DN295" s="103"/>
      <c r="DO295" s="103"/>
      <c r="DP295" s="103"/>
      <c r="DQ295" s="103"/>
      <c r="DR295" s="103"/>
      <c r="DS295" s="103"/>
      <c r="DT295" s="103"/>
      <c r="DU295" s="103"/>
      <c r="DV295" s="103"/>
      <c r="DW295" s="103"/>
      <c r="DX295" s="103"/>
      <c r="DY295" s="103"/>
      <c r="DZ295" s="103"/>
      <c r="EA295" s="103"/>
      <c r="EB295" s="103"/>
      <c r="EC295" s="103"/>
      <c r="ED295" s="103"/>
      <c r="EE295" s="103"/>
      <c r="EF295" s="103"/>
      <c r="EG295" s="103"/>
      <c r="EH295" s="103"/>
      <c r="EI295" s="103"/>
      <c r="EJ295" s="103"/>
      <c r="EK295" s="103"/>
      <c r="EL295" s="103"/>
      <c r="EM295" s="103"/>
      <c r="EN295" s="103"/>
      <c r="EO295" s="103"/>
      <c r="EP295" s="103"/>
      <c r="EQ295" s="103"/>
      <c r="ER295" s="103"/>
      <c r="ES295" s="103"/>
      <c r="ET295" s="103"/>
      <c r="EU295" s="103"/>
      <c r="EV295" s="103"/>
      <c r="EW295" s="103"/>
      <c r="EX295" s="103"/>
      <c r="EY295" s="109"/>
    </row>
    <row r="296" spans="3:155" ht="14.25" customHeight="1" x14ac:dyDescent="0.15">
      <c r="C296" s="102"/>
      <c r="D296" s="96"/>
      <c r="E296" s="96"/>
      <c r="F296" s="96"/>
      <c r="G296" s="96"/>
      <c r="H296" s="96"/>
      <c r="I296" s="96" t="s">
        <v>205</v>
      </c>
      <c r="J296" s="96"/>
      <c r="K296" s="96"/>
      <c r="L296" s="96"/>
      <c r="M296" s="96"/>
      <c r="N296" s="101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  <c r="AA296" s="96"/>
      <c r="AB296" s="96"/>
      <c r="AC296" s="96"/>
      <c r="AD296" s="96"/>
      <c r="AE296" s="96"/>
      <c r="AF296" s="96"/>
      <c r="AG296" s="96"/>
      <c r="AH296" s="96"/>
      <c r="AI296" s="96"/>
      <c r="AJ296" s="96"/>
      <c r="AK296" s="96"/>
      <c r="AL296" s="96"/>
      <c r="AM296" s="96"/>
      <c r="AN296" s="96"/>
      <c r="AO296" s="96"/>
      <c r="AP296" s="96"/>
      <c r="AQ296" s="96"/>
      <c r="AR296" s="96"/>
      <c r="AS296" s="96"/>
      <c r="AT296" s="96"/>
      <c r="AU296" s="96"/>
      <c r="AV296" s="96"/>
      <c r="AW296" s="96"/>
      <c r="AX296" s="96"/>
      <c r="AY296" s="96"/>
      <c r="AZ296" s="96"/>
      <c r="BA296" s="96"/>
      <c r="BB296" s="100"/>
      <c r="BC296" s="99"/>
      <c r="BD296" s="98"/>
      <c r="BE296" s="98"/>
      <c r="BF296" s="98"/>
      <c r="BG296" s="98"/>
      <c r="BH296" s="98"/>
      <c r="BI296" s="98"/>
      <c r="BJ296" s="98"/>
      <c r="BK296" s="98"/>
      <c r="BL296" s="98"/>
      <c r="BM296" s="98"/>
      <c r="BN296" s="98"/>
      <c r="BO296" s="98"/>
      <c r="BP296" s="98"/>
      <c r="BQ296" s="97"/>
      <c r="BR296" s="98"/>
      <c r="BS296" s="98"/>
      <c r="BT296" s="98"/>
      <c r="BU296" s="98"/>
      <c r="BV296" s="98"/>
      <c r="BW296" s="98"/>
      <c r="BX296" s="98"/>
      <c r="BY296" s="98"/>
      <c r="BZ296" s="98"/>
      <c r="CA296" s="98"/>
      <c r="CB296" s="99"/>
      <c r="CC296" s="98"/>
      <c r="CD296" s="98"/>
      <c r="CE296" s="98"/>
      <c r="CF296" s="98"/>
      <c r="CG296" s="98"/>
      <c r="CH296" s="98"/>
      <c r="CI296" s="98"/>
      <c r="CJ296" s="98"/>
      <c r="CK296" s="98"/>
      <c r="CL296" s="98"/>
      <c r="CM296" s="98"/>
      <c r="CN296" s="98"/>
      <c r="CO296" s="98"/>
      <c r="CP296" s="98"/>
      <c r="CQ296" s="98"/>
      <c r="CR296" s="98"/>
      <c r="CS296" s="98"/>
      <c r="CT296" s="99"/>
      <c r="CU296" s="98"/>
      <c r="CV296" s="98"/>
      <c r="CW296" s="98"/>
      <c r="CX296" s="98"/>
      <c r="CY296" s="98"/>
      <c r="CZ296" s="98"/>
      <c r="DA296" s="98"/>
      <c r="DB296" s="98"/>
      <c r="DC296" s="98"/>
      <c r="DD296" s="98"/>
      <c r="DE296" s="98"/>
      <c r="DF296" s="98"/>
      <c r="DG296" s="98"/>
      <c r="DH296" s="98"/>
      <c r="DI296" s="98"/>
      <c r="DJ296" s="97"/>
      <c r="DK296" s="96"/>
      <c r="DL296" s="96"/>
      <c r="DM296" s="96"/>
      <c r="DN296" s="96"/>
      <c r="DO296" s="96"/>
      <c r="DP296" s="96"/>
      <c r="DQ296" s="96"/>
      <c r="DR296" s="96"/>
      <c r="DS296" s="96"/>
      <c r="DT296" s="96"/>
      <c r="DU296" s="96"/>
      <c r="DV296" s="96"/>
      <c r="DW296" s="96"/>
      <c r="DX296" s="96"/>
      <c r="DY296" s="96"/>
      <c r="DZ296" s="96"/>
      <c r="EA296" s="96"/>
      <c r="EB296" s="96"/>
      <c r="EC296" s="96"/>
      <c r="ED296" s="96"/>
      <c r="EE296" s="96"/>
      <c r="EF296" s="96"/>
      <c r="EG296" s="96"/>
      <c r="EH296" s="96"/>
      <c r="EI296" s="96"/>
      <c r="EJ296" s="96"/>
      <c r="EK296" s="96"/>
      <c r="EL296" s="96"/>
      <c r="EM296" s="96"/>
      <c r="EN296" s="96"/>
      <c r="EO296" s="96"/>
      <c r="EP296" s="96"/>
      <c r="EQ296" s="96"/>
      <c r="ER296" s="96"/>
      <c r="ES296" s="96"/>
      <c r="ET296" s="96"/>
      <c r="EU296" s="96"/>
      <c r="EV296" s="96"/>
      <c r="EW296" s="96"/>
      <c r="EX296" s="96"/>
      <c r="EY296" s="87"/>
    </row>
    <row r="297" spans="3:155" ht="14.25" customHeight="1" x14ac:dyDescent="0.15">
      <c r="C297" s="91"/>
      <c r="N297" s="90"/>
      <c r="BB297" s="88"/>
      <c r="BC297" s="94"/>
      <c r="BD297" s="93"/>
      <c r="BE297" s="93"/>
      <c r="BF297" s="93"/>
      <c r="BG297" s="93"/>
      <c r="BH297" s="93"/>
      <c r="BI297" s="93"/>
      <c r="BJ297" s="93"/>
      <c r="BK297" s="93"/>
      <c r="BL297" s="93"/>
      <c r="BM297" s="93"/>
      <c r="BN297" s="93"/>
      <c r="BO297" s="93"/>
      <c r="BP297" s="93"/>
      <c r="BQ297" s="92"/>
      <c r="BR297" s="93"/>
      <c r="BS297" s="93"/>
      <c r="BT297" s="93"/>
      <c r="BU297" s="93"/>
      <c r="BV297" s="93"/>
      <c r="BW297" s="93"/>
      <c r="BX297" s="93"/>
      <c r="BY297" s="93"/>
      <c r="BZ297" s="93"/>
      <c r="CA297" s="93"/>
      <c r="CB297" s="94"/>
      <c r="CC297" s="93"/>
      <c r="CD297" s="93"/>
      <c r="CE297" s="93"/>
      <c r="CF297" s="93"/>
      <c r="CG297" s="93"/>
      <c r="CH297" s="93"/>
      <c r="CI297" s="93"/>
      <c r="CJ297" s="93"/>
      <c r="CK297" s="93"/>
      <c r="CL297" s="93"/>
      <c r="CM297" s="93"/>
      <c r="CN297" s="93"/>
      <c r="CO297" s="93"/>
      <c r="CP297" s="93"/>
      <c r="CQ297" s="93"/>
      <c r="CR297" s="93"/>
      <c r="CS297" s="93"/>
      <c r="CT297" s="94"/>
      <c r="CU297" s="93"/>
      <c r="CV297" s="93"/>
      <c r="CW297" s="93"/>
      <c r="CX297" s="93"/>
      <c r="CY297" s="93"/>
      <c r="CZ297" s="93"/>
      <c r="DA297" s="93"/>
      <c r="DB297" s="93"/>
      <c r="DC297" s="93"/>
      <c r="DD297" s="93"/>
      <c r="DE297" s="93"/>
      <c r="DF297" s="93"/>
      <c r="DG297" s="93"/>
      <c r="DH297" s="93"/>
      <c r="DI297" s="93"/>
      <c r="DJ297" s="92"/>
      <c r="EY297" s="87"/>
    </row>
    <row r="298" spans="3:155" ht="14.25" customHeight="1" x14ac:dyDescent="0.15">
      <c r="C298" s="91"/>
      <c r="N298" s="90"/>
      <c r="BB298" s="88"/>
      <c r="BC298" s="89"/>
      <c r="BQ298" s="88"/>
      <c r="CB298" s="89"/>
      <c r="CT298" s="110"/>
      <c r="DJ298" s="88"/>
      <c r="EY298" s="87"/>
    </row>
    <row r="299" spans="3:155" ht="14.25" customHeight="1" x14ac:dyDescent="0.15">
      <c r="C299" s="108"/>
      <c r="D299" s="103"/>
      <c r="E299" s="103"/>
      <c r="F299" s="103"/>
      <c r="G299" s="103"/>
      <c r="H299" s="103"/>
      <c r="I299" s="103"/>
      <c r="J299" s="103"/>
      <c r="K299" s="103"/>
      <c r="L299" s="103"/>
      <c r="M299" s="103"/>
      <c r="N299" s="107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103"/>
      <c r="AJ299" s="103"/>
      <c r="AK299" s="103"/>
      <c r="AL299" s="103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4"/>
      <c r="BC299" s="106"/>
      <c r="BD299" s="103"/>
      <c r="BE299" s="103"/>
      <c r="BF299" s="103"/>
      <c r="BG299" s="103"/>
      <c r="BH299" s="103"/>
      <c r="BI299" s="103"/>
      <c r="BJ299" s="103"/>
      <c r="BK299" s="103"/>
      <c r="BL299" s="103"/>
      <c r="BM299" s="103"/>
      <c r="BN299" s="103"/>
      <c r="BO299" s="103"/>
      <c r="BP299" s="103"/>
      <c r="BQ299" s="104"/>
      <c r="BR299" s="103" t="s">
        <v>71</v>
      </c>
      <c r="BS299" s="103"/>
      <c r="BT299" s="103"/>
      <c r="BU299" s="103"/>
      <c r="BV299" s="103"/>
      <c r="BW299" s="103"/>
      <c r="BX299" s="103"/>
      <c r="BY299" s="103"/>
      <c r="BZ299" s="103"/>
      <c r="CA299" s="103"/>
      <c r="CB299" s="106"/>
      <c r="CC299" s="103"/>
      <c r="CD299" s="103"/>
      <c r="CE299" s="103"/>
      <c r="CF299" s="103"/>
      <c r="CG299" s="103"/>
      <c r="CH299" s="103"/>
      <c r="CI299" s="103"/>
      <c r="CJ299" s="103"/>
      <c r="CK299" s="103"/>
      <c r="CL299" s="103"/>
      <c r="CM299" s="103"/>
      <c r="CN299" s="103"/>
      <c r="CO299" s="103"/>
      <c r="CP299" s="103"/>
      <c r="CQ299" s="103"/>
      <c r="CR299" s="103"/>
      <c r="CS299" s="103"/>
      <c r="CT299" s="105"/>
      <c r="CU299" s="103"/>
      <c r="CV299" s="103"/>
      <c r="CW299" s="103"/>
      <c r="CX299" s="103"/>
      <c r="CY299" s="103"/>
      <c r="CZ299" s="103"/>
      <c r="DA299" s="103"/>
      <c r="DB299" s="103"/>
      <c r="DC299" s="103"/>
      <c r="DD299" s="103"/>
      <c r="DE299" s="103"/>
      <c r="DF299" s="103"/>
      <c r="DG299" s="103"/>
      <c r="DH299" s="103"/>
      <c r="DI299" s="103"/>
      <c r="DJ299" s="104"/>
      <c r="DK299" s="103"/>
      <c r="DL299" s="103"/>
      <c r="DM299" s="103"/>
      <c r="DN299" s="103"/>
      <c r="DO299" s="103"/>
      <c r="DP299" s="103"/>
      <c r="DQ299" s="103"/>
      <c r="DR299" s="103"/>
      <c r="DS299" s="103"/>
      <c r="DT299" s="103"/>
      <c r="DU299" s="103"/>
      <c r="DV299" s="103"/>
      <c r="DW299" s="103"/>
      <c r="DX299" s="103"/>
      <c r="DY299" s="103"/>
      <c r="DZ299" s="103"/>
      <c r="EA299" s="103"/>
      <c r="EB299" s="103"/>
      <c r="EC299" s="103"/>
      <c r="ED299" s="103"/>
      <c r="EE299" s="103"/>
      <c r="EF299" s="103"/>
      <c r="EG299" s="103"/>
      <c r="EH299" s="103"/>
      <c r="EI299" s="103"/>
      <c r="EJ299" s="103"/>
      <c r="EK299" s="103"/>
      <c r="EL299" s="103"/>
      <c r="EM299" s="103"/>
      <c r="EN299" s="103"/>
      <c r="EO299" s="103"/>
      <c r="EP299" s="103"/>
      <c r="EQ299" s="103"/>
      <c r="ER299" s="103"/>
      <c r="ES299" s="103"/>
      <c r="ET299" s="103"/>
      <c r="EU299" s="103"/>
      <c r="EV299" s="103"/>
      <c r="EW299" s="103"/>
      <c r="EX299" s="103"/>
      <c r="EY299" s="87"/>
    </row>
    <row r="300" spans="3:155" ht="14.25" customHeight="1" x14ac:dyDescent="0.15">
      <c r="C300" s="102"/>
      <c r="D300" s="96"/>
      <c r="E300" s="96"/>
      <c r="F300" s="96"/>
      <c r="G300" s="96"/>
      <c r="H300" s="96"/>
      <c r="I300" s="96"/>
      <c r="J300" s="96"/>
      <c r="K300" s="96" t="s">
        <v>204</v>
      </c>
      <c r="L300" s="96"/>
      <c r="M300" s="96"/>
      <c r="N300" s="101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  <c r="AA300" s="96"/>
      <c r="AB300" s="96"/>
      <c r="AC300" s="96"/>
      <c r="AD300" s="96"/>
      <c r="AE300" s="96"/>
      <c r="AF300" s="96"/>
      <c r="AG300" s="96"/>
      <c r="AH300" s="96"/>
      <c r="AI300" s="96"/>
      <c r="AJ300" s="96"/>
      <c r="AK300" s="96"/>
      <c r="AL300" s="96"/>
      <c r="AM300" s="96"/>
      <c r="AN300" s="96"/>
      <c r="AO300" s="96"/>
      <c r="AP300" s="96"/>
      <c r="AQ300" s="96"/>
      <c r="AR300" s="96"/>
      <c r="AS300" s="96"/>
      <c r="AT300" s="96"/>
      <c r="AU300" s="96"/>
      <c r="AV300" s="96"/>
      <c r="AW300" s="96"/>
      <c r="AX300" s="96"/>
      <c r="AY300" s="96"/>
      <c r="AZ300" s="96"/>
      <c r="BA300" s="96"/>
      <c r="BB300" s="100"/>
      <c r="BC300" s="99"/>
      <c r="BD300" s="98"/>
      <c r="BE300" s="98"/>
      <c r="BF300" s="98"/>
      <c r="BG300" s="98"/>
      <c r="BH300" s="98"/>
      <c r="BI300" s="98"/>
      <c r="BJ300" s="98"/>
      <c r="BK300" s="98"/>
      <c r="BL300" s="98"/>
      <c r="BM300" s="98"/>
      <c r="BN300" s="98"/>
      <c r="BO300" s="98"/>
      <c r="BP300" s="98"/>
      <c r="BQ300" s="97"/>
      <c r="BR300" s="98"/>
      <c r="BS300" s="98"/>
      <c r="BT300" s="98"/>
      <c r="BU300" s="98"/>
      <c r="BV300" s="98"/>
      <c r="BW300" s="98"/>
      <c r="BX300" s="98"/>
      <c r="BY300" s="98"/>
      <c r="BZ300" s="98"/>
      <c r="CA300" s="98"/>
      <c r="CB300" s="99"/>
      <c r="CC300" s="98"/>
      <c r="CD300" s="98"/>
      <c r="CE300" s="98"/>
      <c r="CF300" s="98"/>
      <c r="CG300" s="98"/>
      <c r="CH300" s="98"/>
      <c r="CI300" s="98"/>
      <c r="CJ300" s="98"/>
      <c r="CK300" s="98"/>
      <c r="CL300" s="98"/>
      <c r="CM300" s="98"/>
      <c r="CN300" s="98"/>
      <c r="CO300" s="98"/>
      <c r="CP300" s="98"/>
      <c r="CQ300" s="98"/>
      <c r="CR300" s="98"/>
      <c r="CS300" s="98"/>
      <c r="CT300" s="99"/>
      <c r="CU300" s="98"/>
      <c r="CV300" s="98"/>
      <c r="CW300" s="98"/>
      <c r="CX300" s="98"/>
      <c r="CY300" s="98"/>
      <c r="CZ300" s="98"/>
      <c r="DA300" s="98"/>
      <c r="DB300" s="98"/>
      <c r="DC300" s="98"/>
      <c r="DD300" s="98"/>
      <c r="DE300" s="98"/>
      <c r="DF300" s="98"/>
      <c r="DG300" s="98"/>
      <c r="DH300" s="98"/>
      <c r="DI300" s="98"/>
      <c r="DJ300" s="97"/>
      <c r="DK300" s="96"/>
      <c r="DL300" s="96"/>
      <c r="DM300" s="96"/>
      <c r="DN300" s="96"/>
      <c r="DO300" s="96"/>
      <c r="DP300" s="96"/>
      <c r="DQ300" s="96"/>
      <c r="DR300" s="96"/>
      <c r="DS300" s="96"/>
      <c r="DT300" s="96"/>
      <c r="DU300" s="96"/>
      <c r="DV300" s="96"/>
      <c r="DW300" s="96"/>
      <c r="DX300" s="96"/>
      <c r="DY300" s="96"/>
      <c r="DZ300" s="96"/>
      <c r="EA300" s="96"/>
      <c r="EB300" s="96"/>
      <c r="EC300" s="96"/>
      <c r="ED300" s="96"/>
      <c r="EE300" s="96"/>
      <c r="EF300" s="96"/>
      <c r="EG300" s="96"/>
      <c r="EH300" s="96"/>
      <c r="EI300" s="96"/>
      <c r="EJ300" s="96"/>
      <c r="EK300" s="96"/>
      <c r="EL300" s="96"/>
      <c r="EM300" s="96"/>
      <c r="EN300" s="96"/>
      <c r="EO300" s="96"/>
      <c r="EP300" s="96"/>
      <c r="EQ300" s="96"/>
      <c r="ER300" s="96"/>
      <c r="ES300" s="96"/>
      <c r="ET300" s="96"/>
      <c r="EU300" s="96"/>
      <c r="EV300" s="96"/>
      <c r="EW300" s="96"/>
      <c r="EX300" s="96"/>
      <c r="EY300" s="95"/>
    </row>
    <row r="301" spans="3:155" ht="14.25" customHeight="1" x14ac:dyDescent="0.15">
      <c r="C301" s="91"/>
      <c r="N301" s="90"/>
      <c r="BB301" s="88"/>
      <c r="BC301" s="94"/>
      <c r="BD301" s="93"/>
      <c r="BE301" s="93"/>
      <c r="BF301" s="93"/>
      <c r="BG301" s="93"/>
      <c r="BH301" s="93"/>
      <c r="BI301" s="93"/>
      <c r="BJ301" s="93"/>
      <c r="BK301" s="93"/>
      <c r="BL301" s="93"/>
      <c r="BM301" s="93"/>
      <c r="BN301" s="93"/>
      <c r="BO301" s="93"/>
      <c r="BP301" s="93"/>
      <c r="BQ301" s="92"/>
      <c r="BR301" s="93"/>
      <c r="BS301" s="93"/>
      <c r="BT301" s="93"/>
      <c r="BU301" s="93"/>
      <c r="BV301" s="93"/>
      <c r="BW301" s="93"/>
      <c r="BX301" s="93"/>
      <c r="BY301" s="93"/>
      <c r="BZ301" s="93"/>
      <c r="CA301" s="93"/>
      <c r="CB301" s="94"/>
      <c r="CC301" s="93"/>
      <c r="CD301" s="93"/>
      <c r="CE301" s="93"/>
      <c r="CF301" s="93"/>
      <c r="CG301" s="93"/>
      <c r="CH301" s="93"/>
      <c r="CI301" s="93"/>
      <c r="CJ301" s="93"/>
      <c r="CK301" s="93"/>
      <c r="CL301" s="93"/>
      <c r="CM301" s="93"/>
      <c r="CN301" s="93"/>
      <c r="CO301" s="93"/>
      <c r="CP301" s="93"/>
      <c r="CQ301" s="93"/>
      <c r="CR301" s="93"/>
      <c r="CS301" s="93"/>
      <c r="CT301" s="94"/>
      <c r="CU301" s="93"/>
      <c r="CV301" s="93"/>
      <c r="CW301" s="93"/>
      <c r="CX301" s="93"/>
      <c r="CY301" s="93"/>
      <c r="CZ301" s="93"/>
      <c r="DA301" s="93"/>
      <c r="DB301" s="93"/>
      <c r="DC301" s="93"/>
      <c r="DD301" s="93"/>
      <c r="DE301" s="93"/>
      <c r="DF301" s="93"/>
      <c r="DG301" s="93"/>
      <c r="DH301" s="93"/>
      <c r="DI301" s="93"/>
      <c r="DJ301" s="92"/>
      <c r="EY301" s="87"/>
    </row>
    <row r="302" spans="3:155" ht="14.25" customHeight="1" x14ac:dyDescent="0.15">
      <c r="C302" s="91"/>
      <c r="N302" s="90"/>
      <c r="BB302" s="88"/>
      <c r="BC302" s="89"/>
      <c r="BQ302" s="88"/>
      <c r="CB302" s="89"/>
      <c r="CT302" s="110"/>
      <c r="DJ302" s="88"/>
      <c r="EY302" s="87"/>
    </row>
    <row r="303" spans="3:155" ht="14.25" customHeight="1" x14ac:dyDescent="0.15">
      <c r="C303" s="108"/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7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  <c r="AD303" s="103"/>
      <c r="AE303" s="103"/>
      <c r="AF303" s="103"/>
      <c r="AG303" s="103"/>
      <c r="AH303" s="103"/>
      <c r="AI303" s="103"/>
      <c r="AJ303" s="103"/>
      <c r="AK303" s="103"/>
      <c r="AL303" s="103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103"/>
      <c r="BB303" s="104"/>
      <c r="BC303" s="106"/>
      <c r="BD303" s="103"/>
      <c r="BE303" s="103"/>
      <c r="BF303" s="103"/>
      <c r="BG303" s="103"/>
      <c r="BH303" s="103"/>
      <c r="BI303" s="103"/>
      <c r="BJ303" s="103"/>
      <c r="BK303" s="103"/>
      <c r="BL303" s="103"/>
      <c r="BM303" s="103"/>
      <c r="BN303" s="103"/>
      <c r="BO303" s="103"/>
      <c r="BP303" s="103"/>
      <c r="BQ303" s="104"/>
      <c r="BR303" s="103" t="s">
        <v>71</v>
      </c>
      <c r="BS303" s="103"/>
      <c r="BT303" s="103"/>
      <c r="BU303" s="103"/>
      <c r="BV303" s="103"/>
      <c r="BW303" s="103"/>
      <c r="BX303" s="103"/>
      <c r="BY303" s="103"/>
      <c r="BZ303" s="103"/>
      <c r="CA303" s="103"/>
      <c r="CB303" s="106"/>
      <c r="CC303" s="103"/>
      <c r="CD303" s="103"/>
      <c r="CE303" s="103"/>
      <c r="CF303" s="103"/>
      <c r="CG303" s="103"/>
      <c r="CH303" s="103"/>
      <c r="CI303" s="103"/>
      <c r="CJ303" s="103"/>
      <c r="CK303" s="103"/>
      <c r="CL303" s="103"/>
      <c r="CM303" s="103"/>
      <c r="CN303" s="103"/>
      <c r="CO303" s="103"/>
      <c r="CP303" s="103"/>
      <c r="CQ303" s="103"/>
      <c r="CR303" s="103"/>
      <c r="CS303" s="103"/>
      <c r="CT303" s="105"/>
      <c r="CU303" s="103"/>
      <c r="CV303" s="103"/>
      <c r="CW303" s="103"/>
      <c r="CX303" s="103"/>
      <c r="CY303" s="103"/>
      <c r="CZ303" s="103"/>
      <c r="DA303" s="103"/>
      <c r="DB303" s="103"/>
      <c r="DC303" s="103"/>
      <c r="DD303" s="103"/>
      <c r="DE303" s="103"/>
      <c r="DF303" s="103"/>
      <c r="DG303" s="103"/>
      <c r="DH303" s="103"/>
      <c r="DI303" s="103"/>
      <c r="DJ303" s="104"/>
      <c r="DK303" s="103"/>
      <c r="DL303" s="103"/>
      <c r="DM303" s="103"/>
      <c r="DN303" s="103"/>
      <c r="DO303" s="103"/>
      <c r="DP303" s="103"/>
      <c r="DQ303" s="103"/>
      <c r="DR303" s="103"/>
      <c r="DS303" s="103"/>
      <c r="DT303" s="103"/>
      <c r="DU303" s="103"/>
      <c r="DV303" s="103"/>
      <c r="DW303" s="103"/>
      <c r="DX303" s="103"/>
      <c r="DY303" s="103"/>
      <c r="DZ303" s="103"/>
      <c r="EA303" s="103"/>
      <c r="EB303" s="103"/>
      <c r="EC303" s="103"/>
      <c r="ED303" s="103"/>
      <c r="EE303" s="103"/>
      <c r="EF303" s="103"/>
      <c r="EG303" s="103"/>
      <c r="EH303" s="103"/>
      <c r="EI303" s="103"/>
      <c r="EJ303" s="103"/>
      <c r="EK303" s="103"/>
      <c r="EL303" s="103"/>
      <c r="EM303" s="103"/>
      <c r="EN303" s="103"/>
      <c r="EO303" s="103"/>
      <c r="EP303" s="103"/>
      <c r="EQ303" s="103"/>
      <c r="ER303" s="103"/>
      <c r="ES303" s="103"/>
      <c r="ET303" s="103"/>
      <c r="EU303" s="103"/>
      <c r="EV303" s="103"/>
      <c r="EW303" s="103"/>
      <c r="EX303" s="103"/>
      <c r="EY303" s="109"/>
    </row>
    <row r="304" spans="3:155" ht="14.25" customHeight="1" x14ac:dyDescent="0.15">
      <c r="C304" s="102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101"/>
      <c r="O304" s="96" t="s">
        <v>203</v>
      </c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  <c r="AA304" s="96"/>
      <c r="AB304" s="96"/>
      <c r="AC304" s="96"/>
      <c r="AD304" s="96"/>
      <c r="AE304" s="96"/>
      <c r="AF304" s="96"/>
      <c r="AG304" s="96"/>
      <c r="AH304" s="96"/>
      <c r="AI304" s="96"/>
      <c r="AJ304" s="96"/>
      <c r="AK304" s="96"/>
      <c r="AL304" s="96"/>
      <c r="AM304" s="96"/>
      <c r="AN304" s="96"/>
      <c r="AO304" s="96"/>
      <c r="AP304" s="96"/>
      <c r="AQ304" s="96"/>
      <c r="AR304" s="96"/>
      <c r="AS304" s="96"/>
      <c r="AT304" s="96"/>
      <c r="AU304" s="96"/>
      <c r="AV304" s="96"/>
      <c r="AW304" s="96"/>
      <c r="AX304" s="96"/>
      <c r="AY304" s="96"/>
      <c r="AZ304" s="96"/>
      <c r="BA304" s="96"/>
      <c r="BB304" s="100"/>
      <c r="BC304" s="99"/>
      <c r="BD304" s="98"/>
      <c r="BE304" s="98"/>
      <c r="BF304" s="98"/>
      <c r="BG304" s="98"/>
      <c r="BH304" s="98"/>
      <c r="BI304" s="98"/>
      <c r="BJ304" s="98"/>
      <c r="BK304" s="98"/>
      <c r="BL304" s="98"/>
      <c r="BM304" s="98"/>
      <c r="BN304" s="98"/>
      <c r="BO304" s="98"/>
      <c r="BP304" s="98"/>
      <c r="BQ304" s="97"/>
      <c r="BR304" s="98"/>
      <c r="BS304" s="98"/>
      <c r="BT304" s="98"/>
      <c r="BU304" s="98"/>
      <c r="BV304" s="98"/>
      <c r="BW304" s="98"/>
      <c r="BX304" s="98"/>
      <c r="BY304" s="98"/>
      <c r="BZ304" s="98"/>
      <c r="CA304" s="98"/>
      <c r="CB304" s="99"/>
      <c r="CC304" s="98"/>
      <c r="CD304" s="98"/>
      <c r="CE304" s="98"/>
      <c r="CF304" s="98"/>
      <c r="CG304" s="98"/>
      <c r="CH304" s="98"/>
      <c r="CI304" s="98"/>
      <c r="CJ304" s="98"/>
      <c r="CK304" s="98"/>
      <c r="CL304" s="98"/>
      <c r="CM304" s="98"/>
      <c r="CN304" s="98"/>
      <c r="CO304" s="98"/>
      <c r="CP304" s="98"/>
      <c r="CQ304" s="98"/>
      <c r="CR304" s="98"/>
      <c r="CS304" s="98"/>
      <c r="CT304" s="99"/>
      <c r="CU304" s="98"/>
      <c r="CV304" s="98"/>
      <c r="CW304" s="98"/>
      <c r="CX304" s="98"/>
      <c r="CY304" s="98"/>
      <c r="CZ304" s="98"/>
      <c r="DA304" s="98"/>
      <c r="DB304" s="98"/>
      <c r="DC304" s="98"/>
      <c r="DD304" s="98"/>
      <c r="DE304" s="98"/>
      <c r="DF304" s="98"/>
      <c r="DG304" s="98"/>
      <c r="DH304" s="98"/>
      <c r="DI304" s="98"/>
      <c r="DJ304" s="97"/>
      <c r="DK304" s="96"/>
      <c r="DL304" s="96"/>
      <c r="DM304" s="96"/>
      <c r="DN304" s="96"/>
      <c r="DO304" s="96"/>
      <c r="DP304" s="96"/>
      <c r="DQ304" s="96"/>
      <c r="DR304" s="96"/>
      <c r="DS304" s="96"/>
      <c r="DT304" s="96"/>
      <c r="DU304" s="96"/>
      <c r="DV304" s="96"/>
      <c r="DW304" s="96"/>
      <c r="DX304" s="96"/>
      <c r="DY304" s="96"/>
      <c r="DZ304" s="96"/>
      <c r="EA304" s="96"/>
      <c r="EB304" s="96"/>
      <c r="EC304" s="96"/>
      <c r="ED304" s="96"/>
      <c r="EE304" s="96"/>
      <c r="EF304" s="96"/>
      <c r="EG304" s="96"/>
      <c r="EH304" s="96"/>
      <c r="EI304" s="96"/>
      <c r="EJ304" s="96"/>
      <c r="EK304" s="96"/>
      <c r="EL304" s="96"/>
      <c r="EM304" s="96"/>
      <c r="EN304" s="96"/>
      <c r="EO304" s="96"/>
      <c r="EP304" s="96"/>
      <c r="EQ304" s="96"/>
      <c r="ER304" s="96"/>
      <c r="ES304" s="96"/>
      <c r="ET304" s="96"/>
      <c r="EU304" s="96"/>
      <c r="EV304" s="96"/>
      <c r="EW304" s="96"/>
      <c r="EX304" s="96"/>
      <c r="EY304" s="87"/>
    </row>
    <row r="305" spans="3:155" ht="14.25" customHeight="1" x14ac:dyDescent="0.15">
      <c r="C305" s="91"/>
      <c r="N305" s="90"/>
      <c r="BB305" s="88"/>
      <c r="BC305" s="94"/>
      <c r="BD305" s="93"/>
      <c r="BE305" s="93"/>
      <c r="BF305" s="93"/>
      <c r="BG305" s="93"/>
      <c r="BH305" s="93"/>
      <c r="BI305" s="93"/>
      <c r="BJ305" s="93"/>
      <c r="BK305" s="93"/>
      <c r="BL305" s="93"/>
      <c r="BM305" s="93"/>
      <c r="BN305" s="93"/>
      <c r="BO305" s="93"/>
      <c r="BP305" s="93"/>
      <c r="BQ305" s="92"/>
      <c r="BR305" s="93"/>
      <c r="BS305" s="93"/>
      <c r="BT305" s="93"/>
      <c r="BU305" s="93"/>
      <c r="BV305" s="93"/>
      <c r="BW305" s="93"/>
      <c r="BX305" s="93"/>
      <c r="BY305" s="93"/>
      <c r="BZ305" s="93"/>
      <c r="CA305" s="93"/>
      <c r="CB305" s="94"/>
      <c r="CC305" s="93"/>
      <c r="CD305" s="93"/>
      <c r="CE305" s="93"/>
      <c r="CF305" s="93"/>
      <c r="CG305" s="93"/>
      <c r="CH305" s="93"/>
      <c r="CI305" s="93"/>
      <c r="CJ305" s="93"/>
      <c r="CK305" s="93"/>
      <c r="CL305" s="93"/>
      <c r="CM305" s="93"/>
      <c r="CN305" s="93"/>
      <c r="CO305" s="93"/>
      <c r="CP305" s="93"/>
      <c r="CQ305" s="93"/>
      <c r="CR305" s="93"/>
      <c r="CS305" s="93"/>
      <c r="CT305" s="94"/>
      <c r="CU305" s="93"/>
      <c r="CV305" s="93"/>
      <c r="CW305" s="93"/>
      <c r="CX305" s="93"/>
      <c r="CY305" s="93"/>
      <c r="CZ305" s="93"/>
      <c r="DA305" s="93"/>
      <c r="DB305" s="93"/>
      <c r="DC305" s="93"/>
      <c r="DD305" s="93"/>
      <c r="DE305" s="93"/>
      <c r="DF305" s="93"/>
      <c r="DG305" s="93"/>
      <c r="DH305" s="93"/>
      <c r="DI305" s="93"/>
      <c r="DJ305" s="92"/>
      <c r="EY305" s="87"/>
    </row>
    <row r="306" spans="3:155" ht="14.25" customHeight="1" x14ac:dyDescent="0.15">
      <c r="C306" s="91"/>
      <c r="N306" s="90"/>
      <c r="BB306" s="88"/>
      <c r="BC306" s="89"/>
      <c r="BQ306" s="88"/>
      <c r="CB306" s="89"/>
      <c r="CT306" s="110"/>
      <c r="DJ306" s="88"/>
      <c r="EY306" s="87"/>
    </row>
    <row r="307" spans="3:155" ht="14.25" customHeight="1" x14ac:dyDescent="0.15">
      <c r="C307" s="108"/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7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103"/>
      <c r="AJ307" s="103"/>
      <c r="AK307" s="103"/>
      <c r="AL307" s="103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4"/>
      <c r="BC307" s="106" t="s">
        <v>100</v>
      </c>
      <c r="BD307" s="103"/>
      <c r="BE307" s="103"/>
      <c r="BF307" s="103"/>
      <c r="BG307" s="103"/>
      <c r="BH307" s="103"/>
      <c r="BI307" s="103"/>
      <c r="BJ307" s="103"/>
      <c r="BK307" s="103"/>
      <c r="BL307" s="103"/>
      <c r="BM307" s="103"/>
      <c r="BN307" s="103"/>
      <c r="BO307" s="103"/>
      <c r="BP307" s="103"/>
      <c r="BQ307" s="104"/>
      <c r="BR307" s="103" t="s">
        <v>142</v>
      </c>
      <c r="BS307" s="103"/>
      <c r="BT307" s="103"/>
      <c r="BU307" s="103"/>
      <c r="BV307" s="103"/>
      <c r="BW307" s="103"/>
      <c r="BX307" s="103"/>
      <c r="BY307" s="103"/>
      <c r="BZ307" s="103"/>
      <c r="CA307" s="103"/>
      <c r="CB307" s="106"/>
      <c r="CC307" s="103"/>
      <c r="CD307" s="103"/>
      <c r="CE307" s="103"/>
      <c r="CF307" s="103"/>
      <c r="CG307" s="103"/>
      <c r="CH307" s="103"/>
      <c r="CI307" s="103"/>
      <c r="CJ307" s="103"/>
      <c r="CK307" s="103"/>
      <c r="CL307" s="103"/>
      <c r="CM307" s="103"/>
      <c r="CN307" s="103"/>
      <c r="CO307" s="103"/>
      <c r="CP307" s="103"/>
      <c r="CQ307" s="103"/>
      <c r="CR307" s="103"/>
      <c r="CS307" s="103"/>
      <c r="CT307" s="105"/>
      <c r="CU307" s="103"/>
      <c r="CV307" s="103"/>
      <c r="CW307" s="103"/>
      <c r="CX307" s="103"/>
      <c r="CY307" s="103"/>
      <c r="CZ307" s="103"/>
      <c r="DA307" s="103"/>
      <c r="DB307" s="103"/>
      <c r="DC307" s="103"/>
      <c r="DD307" s="103"/>
      <c r="DE307" s="103"/>
      <c r="DF307" s="103"/>
      <c r="DG307" s="103"/>
      <c r="DH307" s="103"/>
      <c r="DI307" s="103"/>
      <c r="DJ307" s="104"/>
      <c r="DK307" s="103"/>
      <c r="DL307" s="103"/>
      <c r="DM307" s="103" t="s">
        <v>202</v>
      </c>
      <c r="DN307" s="103"/>
      <c r="DO307" s="103"/>
      <c r="DP307" s="103"/>
      <c r="DQ307" s="103"/>
      <c r="DR307" s="103"/>
      <c r="DS307" s="103"/>
      <c r="DT307" s="103"/>
      <c r="DU307" s="103"/>
      <c r="DV307" s="103"/>
      <c r="DW307" s="103"/>
      <c r="DX307" s="103"/>
      <c r="DY307" s="103"/>
      <c r="DZ307" s="103"/>
      <c r="EA307" s="103"/>
      <c r="EB307" s="103"/>
      <c r="EC307" s="103"/>
      <c r="ED307" s="103"/>
      <c r="EE307" s="103"/>
      <c r="EF307" s="103"/>
      <c r="EG307" s="103"/>
      <c r="EH307" s="103"/>
      <c r="EI307" s="103"/>
      <c r="EJ307" s="103"/>
      <c r="EK307" s="103"/>
      <c r="EL307" s="103"/>
      <c r="EM307" s="103"/>
      <c r="EN307" s="103"/>
      <c r="EO307" s="103"/>
      <c r="EP307" s="103"/>
      <c r="EQ307" s="103"/>
      <c r="ER307" s="103"/>
      <c r="ES307" s="103"/>
      <c r="ET307" s="103"/>
      <c r="EU307" s="103"/>
      <c r="EV307" s="103"/>
      <c r="EW307" s="103"/>
      <c r="EX307" s="103"/>
      <c r="EY307" s="87"/>
    </row>
    <row r="308" spans="3:155" ht="14.25" customHeight="1" x14ac:dyDescent="0.15">
      <c r="C308" s="102"/>
      <c r="D308" s="96"/>
      <c r="E308" s="96"/>
      <c r="F308" s="96"/>
      <c r="G308" s="96"/>
      <c r="H308" s="96"/>
      <c r="I308" s="96"/>
      <c r="J308" s="96"/>
      <c r="K308" s="96" t="s">
        <v>201</v>
      </c>
      <c r="L308" s="96"/>
      <c r="M308" s="96"/>
      <c r="N308" s="101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  <c r="AA308" s="96"/>
      <c r="AB308" s="96"/>
      <c r="AC308" s="96"/>
      <c r="AD308" s="96"/>
      <c r="AE308" s="96"/>
      <c r="AF308" s="96"/>
      <c r="AG308" s="96"/>
      <c r="AH308" s="96"/>
      <c r="AI308" s="96"/>
      <c r="AJ308" s="96"/>
      <c r="AK308" s="96"/>
      <c r="AL308" s="96"/>
      <c r="AM308" s="96"/>
      <c r="AN308" s="96"/>
      <c r="AO308" s="96"/>
      <c r="AP308" s="96"/>
      <c r="AQ308" s="96"/>
      <c r="AR308" s="96"/>
      <c r="AS308" s="96"/>
      <c r="AT308" s="96"/>
      <c r="AU308" s="96"/>
      <c r="AV308" s="96"/>
      <c r="AW308" s="96"/>
      <c r="AX308" s="96"/>
      <c r="AY308" s="96"/>
      <c r="AZ308" s="96"/>
      <c r="BA308" s="96"/>
      <c r="BB308" s="100"/>
      <c r="BC308" s="99"/>
      <c r="BD308" s="98"/>
      <c r="BE308" s="98"/>
      <c r="BF308" s="98"/>
      <c r="BG308" s="98"/>
      <c r="BH308" s="98"/>
      <c r="BI308" s="98"/>
      <c r="BJ308" s="98"/>
      <c r="BK308" s="98"/>
      <c r="BL308" s="98"/>
      <c r="BM308" s="98"/>
      <c r="BN308" s="98"/>
      <c r="BO308" s="98"/>
      <c r="BP308" s="98"/>
      <c r="BQ308" s="97"/>
      <c r="BR308" s="98"/>
      <c r="BS308" s="98"/>
      <c r="BT308" s="98"/>
      <c r="BU308" s="98"/>
      <c r="BV308" s="98"/>
      <c r="BW308" s="98"/>
      <c r="BX308" s="98"/>
      <c r="BY308" s="98"/>
      <c r="BZ308" s="98"/>
      <c r="CA308" s="98"/>
      <c r="CB308" s="99"/>
      <c r="CC308" s="98"/>
      <c r="CD308" s="98"/>
      <c r="CE308" s="98"/>
      <c r="CF308" s="98"/>
      <c r="CG308" s="98"/>
      <c r="CH308" s="98"/>
      <c r="CI308" s="98"/>
      <c r="CJ308" s="98"/>
      <c r="CK308" s="98"/>
      <c r="CL308" s="98"/>
      <c r="CM308" s="98"/>
      <c r="CN308" s="98"/>
      <c r="CO308" s="98"/>
      <c r="CP308" s="98"/>
      <c r="CQ308" s="98"/>
      <c r="CR308" s="98"/>
      <c r="CS308" s="98"/>
      <c r="CT308" s="99"/>
      <c r="CU308" s="98"/>
      <c r="CV308" s="98"/>
      <c r="CW308" s="98"/>
      <c r="CX308" s="98"/>
      <c r="CY308" s="98"/>
      <c r="CZ308" s="98"/>
      <c r="DA308" s="98"/>
      <c r="DB308" s="98"/>
      <c r="DC308" s="98"/>
      <c r="DD308" s="98"/>
      <c r="DE308" s="98"/>
      <c r="DF308" s="98"/>
      <c r="DG308" s="98"/>
      <c r="DH308" s="98"/>
      <c r="DI308" s="98"/>
      <c r="DJ308" s="97"/>
      <c r="DK308" s="96"/>
      <c r="DL308" s="96"/>
      <c r="DM308" s="96"/>
      <c r="DN308" s="96"/>
      <c r="DO308" s="96"/>
      <c r="DP308" s="96"/>
      <c r="DQ308" s="96"/>
      <c r="DR308" s="96"/>
      <c r="DS308" s="96"/>
      <c r="DT308" s="96"/>
      <c r="DU308" s="96"/>
      <c r="DV308" s="96"/>
      <c r="DW308" s="96"/>
      <c r="DX308" s="96"/>
      <c r="DY308" s="96"/>
      <c r="DZ308" s="96"/>
      <c r="EA308" s="96"/>
      <c r="EB308" s="96"/>
      <c r="EC308" s="96"/>
      <c r="ED308" s="96"/>
      <c r="EE308" s="96"/>
      <c r="EF308" s="96"/>
      <c r="EG308" s="96"/>
      <c r="EH308" s="96"/>
      <c r="EI308" s="96"/>
      <c r="EJ308" s="96"/>
      <c r="EK308" s="96"/>
      <c r="EL308" s="96"/>
      <c r="EM308" s="96"/>
      <c r="EN308" s="96"/>
      <c r="EO308" s="96"/>
      <c r="EP308" s="96"/>
      <c r="EQ308" s="96"/>
      <c r="ER308" s="96"/>
      <c r="ES308" s="96"/>
      <c r="ET308" s="96"/>
      <c r="EU308" s="96"/>
      <c r="EV308" s="96"/>
      <c r="EW308" s="96"/>
      <c r="EX308" s="96"/>
      <c r="EY308" s="95"/>
    </row>
    <row r="309" spans="3:155" ht="14.25" customHeight="1" x14ac:dyDescent="0.15">
      <c r="C309" s="91"/>
      <c r="N309" s="90"/>
      <c r="BB309" s="88"/>
      <c r="BC309" s="94"/>
      <c r="BD309" s="93"/>
      <c r="BE309" s="93"/>
      <c r="BF309" s="93"/>
      <c r="BG309" s="93"/>
      <c r="BH309" s="93"/>
      <c r="BI309" s="93"/>
      <c r="BJ309" s="93"/>
      <c r="BK309" s="93"/>
      <c r="BL309" s="93"/>
      <c r="BM309" s="93"/>
      <c r="BN309" s="93"/>
      <c r="BO309" s="93"/>
      <c r="BP309" s="93"/>
      <c r="BQ309" s="92"/>
      <c r="BR309" s="93"/>
      <c r="BS309" s="93"/>
      <c r="BT309" s="93"/>
      <c r="BU309" s="93"/>
      <c r="BV309" s="93"/>
      <c r="BW309" s="93"/>
      <c r="BX309" s="93"/>
      <c r="BY309" s="93"/>
      <c r="BZ309" s="93"/>
      <c r="CA309" s="93"/>
      <c r="CB309" s="94"/>
      <c r="CC309" s="93"/>
      <c r="CD309" s="93"/>
      <c r="CE309" s="93"/>
      <c r="CF309" s="93"/>
      <c r="CG309" s="93"/>
      <c r="CH309" s="93"/>
      <c r="CI309" s="93"/>
      <c r="CJ309" s="93"/>
      <c r="CK309" s="93"/>
      <c r="CL309" s="93"/>
      <c r="CM309" s="93"/>
      <c r="CN309" s="93"/>
      <c r="CO309" s="93"/>
      <c r="CP309" s="93"/>
      <c r="CQ309" s="93"/>
      <c r="CR309" s="93"/>
      <c r="CS309" s="93"/>
      <c r="CT309" s="94"/>
      <c r="CU309" s="93"/>
      <c r="CV309" s="93"/>
      <c r="CW309" s="93"/>
      <c r="CX309" s="93"/>
      <c r="CY309" s="93"/>
      <c r="CZ309" s="93"/>
      <c r="DA309" s="93"/>
      <c r="DB309" s="93"/>
      <c r="DC309" s="93"/>
      <c r="DD309" s="93"/>
      <c r="DE309" s="93"/>
      <c r="DF309" s="93"/>
      <c r="DG309" s="93"/>
      <c r="DH309" s="93"/>
      <c r="DI309" s="93"/>
      <c r="DJ309" s="92"/>
      <c r="EY309" s="87"/>
    </row>
    <row r="310" spans="3:155" ht="14.25" customHeight="1" x14ac:dyDescent="0.15">
      <c r="C310" s="91"/>
      <c r="N310" s="90"/>
      <c r="BB310" s="88"/>
      <c r="BC310" s="89"/>
      <c r="BQ310" s="88"/>
      <c r="CB310" s="110"/>
      <c r="CT310" s="110"/>
      <c r="DJ310" s="88"/>
      <c r="EY310" s="87"/>
    </row>
    <row r="311" spans="3:155" ht="14.25" customHeight="1" x14ac:dyDescent="0.15">
      <c r="C311" s="108"/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7"/>
      <c r="O311" s="103"/>
      <c r="P311" s="103"/>
      <c r="Q311" s="103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103"/>
      <c r="AJ311" s="103"/>
      <c r="AK311" s="103"/>
      <c r="AL311" s="103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4"/>
      <c r="BC311" s="105"/>
      <c r="BD311" s="103"/>
      <c r="BE311" s="103"/>
      <c r="BF311" s="103"/>
      <c r="BG311" s="103"/>
      <c r="BH311" s="103"/>
      <c r="BI311" s="103"/>
      <c r="BJ311" s="103"/>
      <c r="BK311" s="103"/>
      <c r="BL311" s="103"/>
      <c r="BM311" s="103"/>
      <c r="BN311" s="103"/>
      <c r="BO311" s="103"/>
      <c r="BP311" s="103"/>
      <c r="BQ311" s="104"/>
      <c r="BR311" s="103" t="s">
        <v>71</v>
      </c>
      <c r="BS311" s="103"/>
      <c r="BT311" s="103"/>
      <c r="BU311" s="103"/>
      <c r="BV311" s="103"/>
      <c r="BW311" s="103"/>
      <c r="BX311" s="103"/>
      <c r="BY311" s="103"/>
      <c r="BZ311" s="103"/>
      <c r="CA311" s="103"/>
      <c r="CB311" s="105"/>
      <c r="CC311" s="103"/>
      <c r="CD311" s="103"/>
      <c r="CE311" s="103"/>
      <c r="CF311" s="103"/>
      <c r="CG311" s="103"/>
      <c r="CH311" s="103"/>
      <c r="CI311" s="103"/>
      <c r="CJ311" s="103"/>
      <c r="CK311" s="103"/>
      <c r="CL311" s="103"/>
      <c r="CM311" s="103"/>
      <c r="CN311" s="103"/>
      <c r="CO311" s="103"/>
      <c r="CP311" s="103"/>
      <c r="CQ311" s="103"/>
      <c r="CR311" s="103"/>
      <c r="CS311" s="103"/>
      <c r="CT311" s="105"/>
      <c r="CU311" s="103"/>
      <c r="CV311" s="103"/>
      <c r="CW311" s="103"/>
      <c r="CX311" s="103"/>
      <c r="CY311" s="103"/>
      <c r="CZ311" s="103"/>
      <c r="DA311" s="103"/>
      <c r="DB311" s="103"/>
      <c r="DC311" s="103"/>
      <c r="DD311" s="103"/>
      <c r="DE311" s="103"/>
      <c r="DF311" s="103"/>
      <c r="DG311" s="103"/>
      <c r="DH311" s="103"/>
      <c r="DI311" s="103"/>
      <c r="DJ311" s="104"/>
      <c r="DK311" s="103"/>
      <c r="DL311" s="103"/>
      <c r="DM311" s="103"/>
      <c r="DN311" s="103"/>
      <c r="DO311" s="103"/>
      <c r="DP311" s="103"/>
      <c r="DQ311" s="103"/>
      <c r="DR311" s="103"/>
      <c r="DS311" s="103"/>
      <c r="DT311" s="103"/>
      <c r="DU311" s="103"/>
      <c r="DV311" s="103"/>
      <c r="DW311" s="103"/>
      <c r="DX311" s="103"/>
      <c r="DY311" s="103"/>
      <c r="DZ311" s="103"/>
      <c r="EA311" s="103"/>
      <c r="EB311" s="103"/>
      <c r="EC311" s="103"/>
      <c r="ED311" s="103"/>
      <c r="EE311" s="103"/>
      <c r="EF311" s="103"/>
      <c r="EG311" s="103"/>
      <c r="EH311" s="103"/>
      <c r="EI311" s="103"/>
      <c r="EJ311" s="103"/>
      <c r="EK311" s="103"/>
      <c r="EL311" s="103"/>
      <c r="EM311" s="103"/>
      <c r="EN311" s="103"/>
      <c r="EO311" s="103"/>
      <c r="EP311" s="103"/>
      <c r="EQ311" s="103"/>
      <c r="ER311" s="103"/>
      <c r="ES311" s="103"/>
      <c r="ET311" s="103"/>
      <c r="EU311" s="103"/>
      <c r="EV311" s="103"/>
      <c r="EW311" s="103"/>
      <c r="EX311" s="103"/>
      <c r="EY311" s="109"/>
    </row>
    <row r="312" spans="3:155" ht="14.25" customHeight="1" x14ac:dyDescent="0.15">
      <c r="C312" s="102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101"/>
      <c r="O312" s="96" t="s">
        <v>200</v>
      </c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  <c r="AA312" s="96"/>
      <c r="AB312" s="96"/>
      <c r="AC312" s="96"/>
      <c r="AD312" s="96"/>
      <c r="AE312" s="96"/>
      <c r="AF312" s="96"/>
      <c r="AG312" s="96"/>
      <c r="AH312" s="96"/>
      <c r="AI312" s="96"/>
      <c r="AJ312" s="96"/>
      <c r="AK312" s="96"/>
      <c r="AL312" s="96"/>
      <c r="AM312" s="96"/>
      <c r="AN312" s="96"/>
      <c r="AO312" s="96"/>
      <c r="AP312" s="96"/>
      <c r="AQ312" s="96"/>
      <c r="AR312" s="96"/>
      <c r="AS312" s="96"/>
      <c r="AT312" s="96"/>
      <c r="AU312" s="96"/>
      <c r="AV312" s="96"/>
      <c r="AW312" s="96"/>
      <c r="AX312" s="96"/>
      <c r="AY312" s="96"/>
      <c r="AZ312" s="96"/>
      <c r="BA312" s="96"/>
      <c r="BB312" s="100"/>
      <c r="BC312" s="99"/>
      <c r="BD312" s="98"/>
      <c r="BE312" s="98"/>
      <c r="BF312" s="98"/>
      <c r="BG312" s="98"/>
      <c r="BH312" s="98"/>
      <c r="BI312" s="98"/>
      <c r="BJ312" s="98"/>
      <c r="BK312" s="98"/>
      <c r="BL312" s="98"/>
      <c r="BM312" s="98"/>
      <c r="BN312" s="98"/>
      <c r="BO312" s="98"/>
      <c r="BP312" s="98"/>
      <c r="BQ312" s="97"/>
      <c r="BR312" s="98"/>
      <c r="BS312" s="98"/>
      <c r="BT312" s="98"/>
      <c r="BU312" s="98"/>
      <c r="BV312" s="98"/>
      <c r="BW312" s="98"/>
      <c r="BX312" s="98"/>
      <c r="BY312" s="98"/>
      <c r="BZ312" s="98"/>
      <c r="CA312" s="98"/>
      <c r="CB312" s="99"/>
      <c r="CC312" s="98"/>
      <c r="CD312" s="98"/>
      <c r="CE312" s="98"/>
      <c r="CF312" s="98"/>
      <c r="CG312" s="98"/>
      <c r="CH312" s="98"/>
      <c r="CI312" s="98"/>
      <c r="CJ312" s="98"/>
      <c r="CK312" s="98"/>
      <c r="CL312" s="98"/>
      <c r="CM312" s="98"/>
      <c r="CN312" s="98"/>
      <c r="CO312" s="98"/>
      <c r="CP312" s="98"/>
      <c r="CQ312" s="98"/>
      <c r="CR312" s="98"/>
      <c r="CS312" s="98"/>
      <c r="CT312" s="99"/>
      <c r="CU312" s="98"/>
      <c r="CV312" s="98"/>
      <c r="CW312" s="98"/>
      <c r="CX312" s="98"/>
      <c r="CY312" s="98"/>
      <c r="CZ312" s="98"/>
      <c r="DA312" s="98"/>
      <c r="DB312" s="98"/>
      <c r="DC312" s="98"/>
      <c r="DD312" s="98"/>
      <c r="DE312" s="98"/>
      <c r="DF312" s="98"/>
      <c r="DG312" s="98"/>
      <c r="DH312" s="98"/>
      <c r="DI312" s="98"/>
      <c r="DJ312" s="97"/>
      <c r="DK312" s="96"/>
      <c r="DL312" s="96"/>
      <c r="DM312" s="96"/>
      <c r="DN312" s="96"/>
      <c r="DO312" s="96"/>
      <c r="DP312" s="96"/>
      <c r="DQ312" s="96"/>
      <c r="DR312" s="96"/>
      <c r="DS312" s="96"/>
      <c r="DT312" s="96"/>
      <c r="DU312" s="96"/>
      <c r="DV312" s="96"/>
      <c r="DW312" s="96"/>
      <c r="DX312" s="96"/>
      <c r="DY312" s="96"/>
      <c r="DZ312" s="96"/>
      <c r="EA312" s="96"/>
      <c r="EB312" s="96"/>
      <c r="EC312" s="96"/>
      <c r="ED312" s="96"/>
      <c r="EE312" s="96"/>
      <c r="EF312" s="96"/>
      <c r="EG312" s="96"/>
      <c r="EH312" s="96"/>
      <c r="EI312" s="96"/>
      <c r="EJ312" s="96"/>
      <c r="EK312" s="96"/>
      <c r="EL312" s="96"/>
      <c r="EM312" s="96"/>
      <c r="EN312" s="96"/>
      <c r="EO312" s="96"/>
      <c r="EP312" s="96"/>
      <c r="EQ312" s="96"/>
      <c r="ER312" s="96"/>
      <c r="ES312" s="96"/>
      <c r="ET312" s="96"/>
      <c r="EU312" s="96"/>
      <c r="EV312" s="96"/>
      <c r="EW312" s="96"/>
      <c r="EX312" s="96"/>
      <c r="EY312" s="87"/>
    </row>
    <row r="313" spans="3:155" ht="14.25" customHeight="1" x14ac:dyDescent="0.15">
      <c r="C313" s="91"/>
      <c r="N313" s="90"/>
      <c r="BB313" s="88"/>
      <c r="BC313" s="94"/>
      <c r="BD313" s="93"/>
      <c r="BE313" s="93"/>
      <c r="BF313" s="93"/>
      <c r="BG313" s="93"/>
      <c r="BH313" s="93"/>
      <c r="BI313" s="93"/>
      <c r="BJ313" s="93"/>
      <c r="BK313" s="93"/>
      <c r="BL313" s="93"/>
      <c r="BM313" s="93"/>
      <c r="BN313" s="93"/>
      <c r="BO313" s="93"/>
      <c r="BP313" s="93"/>
      <c r="BQ313" s="92"/>
      <c r="BR313" s="93"/>
      <c r="BS313" s="93"/>
      <c r="BT313" s="93"/>
      <c r="BU313" s="93"/>
      <c r="BV313" s="93"/>
      <c r="BW313" s="93"/>
      <c r="BX313" s="93"/>
      <c r="BY313" s="93"/>
      <c r="BZ313" s="93"/>
      <c r="CA313" s="93"/>
      <c r="CB313" s="94"/>
      <c r="CC313" s="93"/>
      <c r="CD313" s="93"/>
      <c r="CE313" s="93"/>
      <c r="CF313" s="93"/>
      <c r="CG313" s="93"/>
      <c r="CH313" s="93"/>
      <c r="CI313" s="93"/>
      <c r="CJ313" s="93"/>
      <c r="CK313" s="93"/>
      <c r="CL313" s="93"/>
      <c r="CM313" s="93"/>
      <c r="CN313" s="93"/>
      <c r="CO313" s="93"/>
      <c r="CP313" s="93"/>
      <c r="CQ313" s="93"/>
      <c r="CR313" s="93"/>
      <c r="CS313" s="93"/>
      <c r="CT313" s="94"/>
      <c r="CU313" s="93"/>
      <c r="CV313" s="93"/>
      <c r="CW313" s="93"/>
      <c r="CX313" s="93"/>
      <c r="CY313" s="93"/>
      <c r="CZ313" s="93"/>
      <c r="DA313" s="93"/>
      <c r="DB313" s="93"/>
      <c r="DC313" s="93"/>
      <c r="DD313" s="93"/>
      <c r="DE313" s="93"/>
      <c r="DF313" s="93"/>
      <c r="DG313" s="93"/>
      <c r="DH313" s="93"/>
      <c r="DI313" s="93"/>
      <c r="DJ313" s="92"/>
      <c r="EY313" s="87"/>
    </row>
    <row r="314" spans="3:155" ht="14.25" customHeight="1" x14ac:dyDescent="0.15">
      <c r="C314" s="91"/>
      <c r="N314" s="90"/>
      <c r="BB314" s="88"/>
      <c r="BC314" s="89"/>
      <c r="BQ314" s="88"/>
      <c r="CB314" s="89"/>
      <c r="CT314" s="110"/>
      <c r="DJ314" s="88"/>
      <c r="EY314" s="87"/>
    </row>
    <row r="315" spans="3:155" ht="14.25" customHeight="1" x14ac:dyDescent="0.15">
      <c r="C315" s="108"/>
      <c r="D315" s="103"/>
      <c r="E315" s="103"/>
      <c r="F315" s="103"/>
      <c r="G315" s="103"/>
      <c r="H315" s="103"/>
      <c r="I315" s="103"/>
      <c r="J315" s="103"/>
      <c r="K315" s="103"/>
      <c r="L315" s="103"/>
      <c r="M315" s="103"/>
      <c r="N315" s="107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4"/>
      <c r="BC315" s="106" t="s">
        <v>193</v>
      </c>
      <c r="BD315" s="103"/>
      <c r="BE315" s="103"/>
      <c r="BF315" s="103"/>
      <c r="BG315" s="103"/>
      <c r="BH315" s="103"/>
      <c r="BI315" s="103"/>
      <c r="BJ315" s="103"/>
      <c r="BK315" s="103"/>
      <c r="BL315" s="103"/>
      <c r="BM315" s="103"/>
      <c r="BN315" s="103"/>
      <c r="BO315" s="103"/>
      <c r="BP315" s="103"/>
      <c r="BQ315" s="104"/>
      <c r="BR315" s="103" t="s">
        <v>142</v>
      </c>
      <c r="BS315" s="103"/>
      <c r="BT315" s="103"/>
      <c r="BU315" s="103"/>
      <c r="BV315" s="103"/>
      <c r="BW315" s="103"/>
      <c r="BX315" s="103"/>
      <c r="BY315" s="103"/>
      <c r="BZ315" s="103"/>
      <c r="CA315" s="103"/>
      <c r="CB315" s="106"/>
      <c r="CC315" s="103"/>
      <c r="CD315" s="103"/>
      <c r="CE315" s="103"/>
      <c r="CF315" s="103"/>
      <c r="CG315" s="103"/>
      <c r="CH315" s="103"/>
      <c r="CI315" s="103"/>
      <c r="CJ315" s="103"/>
      <c r="CK315" s="103"/>
      <c r="CL315" s="103"/>
      <c r="CM315" s="103"/>
      <c r="CN315" s="103"/>
      <c r="CO315" s="103"/>
      <c r="CP315" s="103"/>
      <c r="CQ315" s="103"/>
      <c r="CR315" s="103"/>
      <c r="CS315" s="103"/>
      <c r="CT315" s="105"/>
      <c r="CU315" s="103"/>
      <c r="CV315" s="103"/>
      <c r="CW315" s="103"/>
      <c r="CX315" s="103"/>
      <c r="CY315" s="103"/>
      <c r="CZ315" s="103"/>
      <c r="DA315" s="103"/>
      <c r="DB315" s="103"/>
      <c r="DC315" s="103"/>
      <c r="DD315" s="103"/>
      <c r="DE315" s="103"/>
      <c r="DF315" s="103"/>
      <c r="DG315" s="103"/>
      <c r="DH315" s="103"/>
      <c r="DI315" s="103"/>
      <c r="DJ315" s="104"/>
      <c r="DK315" s="103"/>
      <c r="DL315" s="103"/>
      <c r="DM315" s="103" t="s">
        <v>199</v>
      </c>
      <c r="DN315" s="103"/>
      <c r="DO315" s="103"/>
      <c r="DP315" s="103"/>
      <c r="DQ315" s="103"/>
      <c r="DR315" s="103"/>
      <c r="DS315" s="103"/>
      <c r="DT315" s="103"/>
      <c r="DU315" s="103"/>
      <c r="DV315" s="103"/>
      <c r="DW315" s="103"/>
      <c r="DX315" s="103"/>
      <c r="DY315" s="103"/>
      <c r="DZ315" s="103"/>
      <c r="EA315" s="103"/>
      <c r="EB315" s="103"/>
      <c r="EC315" s="103"/>
      <c r="ED315" s="103"/>
      <c r="EE315" s="103"/>
      <c r="EF315" s="103"/>
      <c r="EG315" s="103"/>
      <c r="EH315" s="103"/>
      <c r="EI315" s="103"/>
      <c r="EJ315" s="103"/>
      <c r="EK315" s="103"/>
      <c r="EL315" s="103"/>
      <c r="EM315" s="103"/>
      <c r="EN315" s="103"/>
      <c r="EO315" s="103"/>
      <c r="EP315" s="103"/>
      <c r="EQ315" s="103"/>
      <c r="ER315" s="103"/>
      <c r="ES315" s="103"/>
      <c r="ET315" s="103"/>
      <c r="EU315" s="103"/>
      <c r="EV315" s="103"/>
      <c r="EW315" s="103"/>
      <c r="EX315" s="103"/>
      <c r="EY315" s="87"/>
    </row>
    <row r="316" spans="3:155" ht="14.25" customHeight="1" x14ac:dyDescent="0.15">
      <c r="C316" s="102"/>
      <c r="D316" s="96"/>
      <c r="E316" s="96"/>
      <c r="F316" s="96"/>
      <c r="G316" s="96"/>
      <c r="H316" s="96"/>
      <c r="I316" s="96" t="s">
        <v>198</v>
      </c>
      <c r="J316" s="96"/>
      <c r="K316" s="96"/>
      <c r="L316" s="96"/>
      <c r="M316" s="96"/>
      <c r="N316" s="101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  <c r="AA316" s="96"/>
      <c r="AB316" s="96"/>
      <c r="AC316" s="96"/>
      <c r="AD316" s="96"/>
      <c r="AE316" s="96"/>
      <c r="AF316" s="96"/>
      <c r="AG316" s="96"/>
      <c r="AH316" s="96"/>
      <c r="AI316" s="96"/>
      <c r="AJ316" s="96"/>
      <c r="AK316" s="96"/>
      <c r="AL316" s="96"/>
      <c r="AM316" s="96"/>
      <c r="AN316" s="96"/>
      <c r="AO316" s="96"/>
      <c r="AP316" s="96"/>
      <c r="AQ316" s="96"/>
      <c r="AR316" s="96"/>
      <c r="AS316" s="96"/>
      <c r="AT316" s="96"/>
      <c r="AU316" s="96"/>
      <c r="AV316" s="96"/>
      <c r="AW316" s="96"/>
      <c r="AX316" s="96"/>
      <c r="AY316" s="96"/>
      <c r="AZ316" s="96"/>
      <c r="BA316" s="96"/>
      <c r="BB316" s="100"/>
      <c r="BC316" s="99"/>
      <c r="BD316" s="98"/>
      <c r="BE316" s="98"/>
      <c r="BF316" s="98"/>
      <c r="BG316" s="98"/>
      <c r="BH316" s="98"/>
      <c r="BI316" s="98"/>
      <c r="BJ316" s="98"/>
      <c r="BK316" s="98"/>
      <c r="BL316" s="98"/>
      <c r="BM316" s="98"/>
      <c r="BN316" s="98"/>
      <c r="BO316" s="98"/>
      <c r="BP316" s="98"/>
      <c r="BQ316" s="97"/>
      <c r="BR316" s="98"/>
      <c r="BS316" s="98"/>
      <c r="BT316" s="98"/>
      <c r="BU316" s="98"/>
      <c r="BV316" s="98"/>
      <c r="BW316" s="98"/>
      <c r="BX316" s="98"/>
      <c r="BY316" s="98"/>
      <c r="BZ316" s="98"/>
      <c r="CA316" s="98"/>
      <c r="CB316" s="99"/>
      <c r="CC316" s="98"/>
      <c r="CD316" s="98"/>
      <c r="CE316" s="98"/>
      <c r="CF316" s="98"/>
      <c r="CG316" s="98"/>
      <c r="CH316" s="98"/>
      <c r="CI316" s="98"/>
      <c r="CJ316" s="98"/>
      <c r="CK316" s="98"/>
      <c r="CL316" s="98"/>
      <c r="CM316" s="98"/>
      <c r="CN316" s="98"/>
      <c r="CO316" s="98"/>
      <c r="CP316" s="98"/>
      <c r="CQ316" s="98"/>
      <c r="CR316" s="98"/>
      <c r="CS316" s="98"/>
      <c r="CT316" s="99"/>
      <c r="CU316" s="98"/>
      <c r="CV316" s="98"/>
      <c r="CW316" s="98"/>
      <c r="CX316" s="98"/>
      <c r="CY316" s="98"/>
      <c r="CZ316" s="98"/>
      <c r="DA316" s="98"/>
      <c r="DB316" s="98"/>
      <c r="DC316" s="98"/>
      <c r="DD316" s="98"/>
      <c r="DE316" s="98"/>
      <c r="DF316" s="98"/>
      <c r="DG316" s="98"/>
      <c r="DH316" s="98"/>
      <c r="DI316" s="98"/>
      <c r="DJ316" s="97"/>
      <c r="DK316" s="96"/>
      <c r="DL316" s="96"/>
      <c r="DM316" s="96"/>
      <c r="DN316" s="96"/>
      <c r="DO316" s="96"/>
      <c r="DP316" s="96"/>
      <c r="DQ316" s="96"/>
      <c r="DR316" s="96"/>
      <c r="DS316" s="96"/>
      <c r="DT316" s="96"/>
      <c r="DU316" s="96"/>
      <c r="DV316" s="96"/>
      <c r="DW316" s="96"/>
      <c r="DX316" s="96"/>
      <c r="DY316" s="96"/>
      <c r="DZ316" s="96"/>
      <c r="EA316" s="96"/>
      <c r="EB316" s="96"/>
      <c r="EC316" s="96"/>
      <c r="ED316" s="96"/>
      <c r="EE316" s="96"/>
      <c r="EF316" s="96"/>
      <c r="EG316" s="96"/>
      <c r="EH316" s="96"/>
      <c r="EI316" s="96"/>
      <c r="EJ316" s="96"/>
      <c r="EK316" s="96"/>
      <c r="EL316" s="96"/>
      <c r="EM316" s="96"/>
      <c r="EN316" s="96"/>
      <c r="EO316" s="96"/>
      <c r="EP316" s="96"/>
      <c r="EQ316" s="96"/>
      <c r="ER316" s="96"/>
      <c r="ES316" s="96"/>
      <c r="ET316" s="96"/>
      <c r="EU316" s="96"/>
      <c r="EV316" s="96"/>
      <c r="EW316" s="96"/>
      <c r="EX316" s="96"/>
      <c r="EY316" s="95"/>
    </row>
    <row r="317" spans="3:155" ht="14.25" customHeight="1" x14ac:dyDescent="0.15">
      <c r="C317" s="91"/>
      <c r="N317" s="90"/>
      <c r="BB317" s="88"/>
      <c r="BC317" s="94"/>
      <c r="BD317" s="93"/>
      <c r="BE317" s="93"/>
      <c r="BF317" s="93"/>
      <c r="BG317" s="93"/>
      <c r="BH317" s="93"/>
      <c r="BI317" s="93"/>
      <c r="BJ317" s="93"/>
      <c r="BK317" s="93"/>
      <c r="BL317" s="93"/>
      <c r="BM317" s="93"/>
      <c r="BN317" s="93"/>
      <c r="BO317" s="93"/>
      <c r="BP317" s="93"/>
      <c r="BQ317" s="92"/>
      <c r="BR317" s="93"/>
      <c r="BS317" s="93"/>
      <c r="BT317" s="93"/>
      <c r="BU317" s="93"/>
      <c r="BV317" s="93"/>
      <c r="BW317" s="93"/>
      <c r="BX317" s="93"/>
      <c r="BY317" s="93"/>
      <c r="BZ317" s="93"/>
      <c r="CA317" s="93"/>
      <c r="CB317" s="94"/>
      <c r="CC317" s="93"/>
      <c r="CD317" s="93"/>
      <c r="CE317" s="93"/>
      <c r="CF317" s="93"/>
      <c r="CG317" s="93"/>
      <c r="CH317" s="93"/>
      <c r="CI317" s="93"/>
      <c r="CJ317" s="93"/>
      <c r="CK317" s="93"/>
      <c r="CL317" s="93"/>
      <c r="CM317" s="93"/>
      <c r="CN317" s="93"/>
      <c r="CO317" s="93"/>
      <c r="CP317" s="93"/>
      <c r="CQ317" s="93"/>
      <c r="CR317" s="93"/>
      <c r="CS317" s="93"/>
      <c r="CT317" s="94"/>
      <c r="CU317" s="93"/>
      <c r="CV317" s="93"/>
      <c r="CW317" s="93"/>
      <c r="CX317" s="93"/>
      <c r="CY317" s="93"/>
      <c r="CZ317" s="93"/>
      <c r="DA317" s="93"/>
      <c r="DB317" s="93"/>
      <c r="DC317" s="93"/>
      <c r="DD317" s="93"/>
      <c r="DE317" s="93"/>
      <c r="DF317" s="93"/>
      <c r="DG317" s="93"/>
      <c r="DH317" s="93"/>
      <c r="DI317" s="93"/>
      <c r="DJ317" s="92"/>
      <c r="EY317" s="87"/>
    </row>
    <row r="318" spans="3:155" ht="14.25" customHeight="1" x14ac:dyDescent="0.15">
      <c r="C318" s="91"/>
      <c r="N318" s="90"/>
      <c r="BB318" s="88"/>
      <c r="BC318" s="89"/>
      <c r="BQ318" s="88"/>
      <c r="CB318" s="89"/>
      <c r="CT318" s="89"/>
      <c r="DJ318" s="88"/>
      <c r="EY318" s="87"/>
    </row>
    <row r="319" spans="3:155" ht="14.25" customHeight="1" x14ac:dyDescent="0.15">
      <c r="C319" s="108"/>
      <c r="D319" s="103"/>
      <c r="E319" s="103"/>
      <c r="F319" s="103"/>
      <c r="G319" s="103"/>
      <c r="H319" s="103"/>
      <c r="I319" s="103"/>
      <c r="J319" s="103"/>
      <c r="K319" s="103"/>
      <c r="L319" s="103"/>
      <c r="M319" s="103"/>
      <c r="N319" s="107"/>
      <c r="O319" s="103"/>
      <c r="P319" s="103"/>
      <c r="Q319" s="103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103"/>
      <c r="AJ319" s="103"/>
      <c r="AK319" s="103"/>
      <c r="AL319" s="103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4"/>
      <c r="BC319" s="106"/>
      <c r="BD319" s="103"/>
      <c r="BE319" s="103"/>
      <c r="BF319" s="103"/>
      <c r="BG319" s="103"/>
      <c r="BH319" s="103"/>
      <c r="BI319" s="103"/>
      <c r="BJ319" s="103"/>
      <c r="BK319" s="103"/>
      <c r="BL319" s="103"/>
      <c r="BM319" s="103"/>
      <c r="BN319" s="103"/>
      <c r="BO319" s="103"/>
      <c r="BP319" s="103"/>
      <c r="BQ319" s="104"/>
      <c r="BR319" s="103" t="s">
        <v>71</v>
      </c>
      <c r="BS319" s="103"/>
      <c r="BT319" s="103"/>
      <c r="BU319" s="103"/>
      <c r="BV319" s="103"/>
      <c r="BW319" s="103"/>
      <c r="BX319" s="103"/>
      <c r="BY319" s="103"/>
      <c r="BZ319" s="103"/>
      <c r="CA319" s="103"/>
      <c r="CB319" s="106"/>
      <c r="CC319" s="103"/>
      <c r="CD319" s="103"/>
      <c r="CE319" s="103"/>
      <c r="CF319" s="103"/>
      <c r="CG319" s="103"/>
      <c r="CH319" s="103"/>
      <c r="CI319" s="103"/>
      <c r="CJ319" s="103"/>
      <c r="CK319" s="103"/>
      <c r="CL319" s="103"/>
      <c r="CM319" s="103"/>
      <c r="CN319" s="103"/>
      <c r="CO319" s="103"/>
      <c r="CP319" s="103"/>
      <c r="CQ319" s="103"/>
      <c r="CR319" s="103"/>
      <c r="CS319" s="103"/>
      <c r="CT319" s="105"/>
      <c r="CU319" s="103"/>
      <c r="CV319" s="103"/>
      <c r="CW319" s="103"/>
      <c r="CX319" s="103"/>
      <c r="CY319" s="103"/>
      <c r="CZ319" s="103"/>
      <c r="DA319" s="103"/>
      <c r="DB319" s="103"/>
      <c r="DC319" s="103"/>
      <c r="DD319" s="103"/>
      <c r="DE319" s="103"/>
      <c r="DF319" s="103"/>
      <c r="DG319" s="103"/>
      <c r="DH319" s="103"/>
      <c r="DI319" s="103"/>
      <c r="DJ319" s="104"/>
      <c r="DK319" s="103"/>
      <c r="DL319" s="103"/>
      <c r="DM319" s="103"/>
      <c r="DN319" s="103"/>
      <c r="DO319" s="103"/>
      <c r="DP319" s="103"/>
      <c r="DQ319" s="103"/>
      <c r="DR319" s="103"/>
      <c r="DS319" s="103"/>
      <c r="DT319" s="103"/>
      <c r="DU319" s="103"/>
      <c r="DV319" s="103"/>
      <c r="DW319" s="103"/>
      <c r="DX319" s="103"/>
      <c r="DY319" s="103"/>
      <c r="DZ319" s="103"/>
      <c r="EA319" s="103"/>
      <c r="EB319" s="103"/>
      <c r="EC319" s="103"/>
      <c r="ED319" s="103"/>
      <c r="EE319" s="103"/>
      <c r="EF319" s="103"/>
      <c r="EG319" s="103"/>
      <c r="EH319" s="103"/>
      <c r="EI319" s="103"/>
      <c r="EJ319" s="103"/>
      <c r="EK319" s="103"/>
      <c r="EL319" s="103"/>
      <c r="EM319" s="103"/>
      <c r="EN319" s="103"/>
      <c r="EO319" s="103"/>
      <c r="EP319" s="103"/>
      <c r="EQ319" s="103"/>
      <c r="ER319" s="103"/>
      <c r="ES319" s="103"/>
      <c r="ET319" s="103"/>
      <c r="EU319" s="103"/>
      <c r="EV319" s="103"/>
      <c r="EW319" s="103"/>
      <c r="EX319" s="103"/>
      <c r="EY319" s="109"/>
    </row>
    <row r="320" spans="3:155" ht="14.25" customHeight="1" x14ac:dyDescent="0.15">
      <c r="C320" s="102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101"/>
      <c r="O320" s="96" t="s">
        <v>197</v>
      </c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  <c r="AA320" s="96"/>
      <c r="AB320" s="96"/>
      <c r="AC320" s="96"/>
      <c r="AD320" s="96"/>
      <c r="AE320" s="96"/>
      <c r="AF320" s="96"/>
      <c r="AG320" s="96"/>
      <c r="AH320" s="96"/>
      <c r="AI320" s="96"/>
      <c r="AJ320" s="96"/>
      <c r="AK320" s="96"/>
      <c r="AL320" s="96"/>
      <c r="AM320" s="96"/>
      <c r="AN320" s="96"/>
      <c r="AO320" s="96"/>
      <c r="AP320" s="96"/>
      <c r="AQ320" s="96"/>
      <c r="AR320" s="96"/>
      <c r="AS320" s="96"/>
      <c r="AT320" s="96"/>
      <c r="AU320" s="96"/>
      <c r="AV320" s="96"/>
      <c r="AW320" s="96"/>
      <c r="AX320" s="96"/>
      <c r="AY320" s="96"/>
      <c r="AZ320" s="96"/>
      <c r="BA320" s="96"/>
      <c r="BB320" s="100"/>
      <c r="BC320" s="99"/>
      <c r="BD320" s="98"/>
      <c r="BE320" s="98"/>
      <c r="BF320" s="98"/>
      <c r="BG320" s="98"/>
      <c r="BH320" s="98"/>
      <c r="BI320" s="98"/>
      <c r="BJ320" s="98"/>
      <c r="BK320" s="98"/>
      <c r="BL320" s="98"/>
      <c r="BM320" s="98"/>
      <c r="BN320" s="98"/>
      <c r="BO320" s="98"/>
      <c r="BP320" s="98"/>
      <c r="BQ320" s="97"/>
      <c r="BR320" s="98"/>
      <c r="BS320" s="98"/>
      <c r="BT320" s="98"/>
      <c r="BU320" s="98"/>
      <c r="BV320" s="98"/>
      <c r="BW320" s="98"/>
      <c r="BX320" s="98"/>
      <c r="BY320" s="98"/>
      <c r="BZ320" s="98"/>
      <c r="CA320" s="98"/>
      <c r="CB320" s="99"/>
      <c r="CC320" s="98"/>
      <c r="CD320" s="98"/>
      <c r="CE320" s="98"/>
      <c r="CF320" s="98"/>
      <c r="CG320" s="98"/>
      <c r="CH320" s="98"/>
      <c r="CI320" s="98"/>
      <c r="CJ320" s="98"/>
      <c r="CK320" s="98"/>
      <c r="CL320" s="98"/>
      <c r="CM320" s="98"/>
      <c r="CN320" s="98"/>
      <c r="CO320" s="98"/>
      <c r="CP320" s="98"/>
      <c r="CQ320" s="98"/>
      <c r="CR320" s="98"/>
      <c r="CS320" s="98"/>
      <c r="CT320" s="99"/>
      <c r="CU320" s="98"/>
      <c r="CV320" s="98"/>
      <c r="CW320" s="98"/>
      <c r="CX320" s="98"/>
      <c r="CY320" s="98"/>
      <c r="CZ320" s="98"/>
      <c r="DA320" s="98"/>
      <c r="DB320" s="98"/>
      <c r="DC320" s="98"/>
      <c r="DD320" s="98"/>
      <c r="DE320" s="98"/>
      <c r="DF320" s="98"/>
      <c r="DG320" s="98"/>
      <c r="DH320" s="98"/>
      <c r="DI320" s="98"/>
      <c r="DJ320" s="97"/>
      <c r="DK320" s="96"/>
      <c r="DL320" s="96"/>
      <c r="DM320" s="96"/>
      <c r="DN320" s="96"/>
      <c r="DO320" s="96"/>
      <c r="DP320" s="96"/>
      <c r="DQ320" s="96"/>
      <c r="DR320" s="96"/>
      <c r="DS320" s="96"/>
      <c r="DT320" s="96"/>
      <c r="DU320" s="96"/>
      <c r="DV320" s="96"/>
      <c r="DW320" s="96"/>
      <c r="DX320" s="96"/>
      <c r="DY320" s="96"/>
      <c r="DZ320" s="96"/>
      <c r="EA320" s="96"/>
      <c r="EB320" s="96"/>
      <c r="EC320" s="96"/>
      <c r="ED320" s="96"/>
      <c r="EE320" s="96"/>
      <c r="EF320" s="96"/>
      <c r="EG320" s="96"/>
      <c r="EH320" s="96"/>
      <c r="EI320" s="96"/>
      <c r="EJ320" s="96"/>
      <c r="EK320" s="96"/>
      <c r="EL320" s="96"/>
      <c r="EM320" s="96"/>
      <c r="EN320" s="96"/>
      <c r="EO320" s="96"/>
      <c r="EP320" s="96"/>
      <c r="EQ320" s="96"/>
      <c r="ER320" s="96"/>
      <c r="ES320" s="96"/>
      <c r="ET320" s="96"/>
      <c r="EU320" s="96"/>
      <c r="EV320" s="96"/>
      <c r="EW320" s="96"/>
      <c r="EX320" s="96"/>
      <c r="EY320" s="87"/>
    </row>
    <row r="321" spans="1:155" ht="14.25" customHeight="1" x14ac:dyDescent="0.15">
      <c r="C321" s="91"/>
      <c r="N321" s="90"/>
      <c r="O321" s="111" t="s">
        <v>196</v>
      </c>
      <c r="BB321" s="88"/>
      <c r="BC321" s="94"/>
      <c r="BD321" s="93"/>
      <c r="BE321" s="93"/>
      <c r="BF321" s="93"/>
      <c r="BG321" s="93"/>
      <c r="BH321" s="93"/>
      <c r="BI321" s="93"/>
      <c r="BJ321" s="93"/>
      <c r="BK321" s="93"/>
      <c r="BL321" s="93"/>
      <c r="BM321" s="93"/>
      <c r="BN321" s="93"/>
      <c r="BO321" s="93"/>
      <c r="BP321" s="93"/>
      <c r="BQ321" s="92"/>
      <c r="BR321" s="93"/>
      <c r="BS321" s="93"/>
      <c r="BT321" s="93"/>
      <c r="BU321" s="93"/>
      <c r="BV321" s="93"/>
      <c r="BW321" s="93"/>
      <c r="BX321" s="93"/>
      <c r="BY321" s="93"/>
      <c r="BZ321" s="93"/>
      <c r="CA321" s="93"/>
      <c r="CB321" s="94"/>
      <c r="CC321" s="93"/>
      <c r="CD321" s="93"/>
      <c r="CE321" s="93"/>
      <c r="CF321" s="93"/>
      <c r="CG321" s="93"/>
      <c r="CH321" s="93"/>
      <c r="CI321" s="93"/>
      <c r="CJ321" s="93"/>
      <c r="CK321" s="93"/>
      <c r="CL321" s="93"/>
      <c r="CM321" s="93"/>
      <c r="CN321" s="93"/>
      <c r="CO321" s="93"/>
      <c r="CP321" s="93"/>
      <c r="CQ321" s="93"/>
      <c r="CR321" s="93"/>
      <c r="CS321" s="93"/>
      <c r="CT321" s="94"/>
      <c r="CU321" s="93"/>
      <c r="CV321" s="93"/>
      <c r="CW321" s="93"/>
      <c r="CX321" s="93"/>
      <c r="CY321" s="93"/>
      <c r="CZ321" s="93"/>
      <c r="DA321" s="93"/>
      <c r="DB321" s="93"/>
      <c r="DC321" s="93"/>
      <c r="DD321" s="93"/>
      <c r="DE321" s="93"/>
      <c r="DF321" s="93"/>
      <c r="DG321" s="93"/>
      <c r="DH321" s="93"/>
      <c r="DI321" s="93"/>
      <c r="DJ321" s="92"/>
      <c r="EY321" s="87"/>
    </row>
    <row r="322" spans="1:155" ht="14.25" customHeight="1" x14ac:dyDescent="0.15">
      <c r="C322" s="91"/>
      <c r="N322" s="90"/>
      <c r="O322" s="111" t="s">
        <v>195</v>
      </c>
      <c r="BB322" s="88"/>
      <c r="BC322" s="89"/>
      <c r="BQ322" s="88"/>
      <c r="CB322" s="89"/>
      <c r="CT322" s="89"/>
      <c r="DJ322" s="88"/>
      <c r="EY322" s="87"/>
    </row>
    <row r="323" spans="1:155" ht="14.25" customHeight="1" x14ac:dyDescent="0.15">
      <c r="C323" s="108"/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7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103"/>
      <c r="AJ323" s="103"/>
      <c r="AK323" s="103"/>
      <c r="AL323" s="103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4"/>
      <c r="BC323" s="106" t="s">
        <v>100</v>
      </c>
      <c r="BD323" s="103"/>
      <c r="BE323" s="103"/>
      <c r="BF323" s="103"/>
      <c r="BG323" s="103"/>
      <c r="BH323" s="103"/>
      <c r="BI323" s="103"/>
      <c r="BJ323" s="103"/>
      <c r="BK323" s="103"/>
      <c r="BL323" s="103"/>
      <c r="BM323" s="103"/>
      <c r="BN323" s="103"/>
      <c r="BO323" s="103"/>
      <c r="BP323" s="103"/>
      <c r="BQ323" s="104"/>
      <c r="BR323" s="103" t="s">
        <v>142</v>
      </c>
      <c r="BS323" s="103"/>
      <c r="BT323" s="103"/>
      <c r="BU323" s="103"/>
      <c r="BV323" s="103"/>
      <c r="BW323" s="103"/>
      <c r="BX323" s="103"/>
      <c r="BY323" s="103"/>
      <c r="BZ323" s="103"/>
      <c r="CA323" s="103"/>
      <c r="CB323" s="106"/>
      <c r="CC323" s="103"/>
      <c r="CD323" s="103"/>
      <c r="CE323" s="103"/>
      <c r="CF323" s="103"/>
      <c r="CG323" s="103"/>
      <c r="CH323" s="103"/>
      <c r="CI323" s="103"/>
      <c r="CJ323" s="103"/>
      <c r="CK323" s="103"/>
      <c r="CL323" s="103"/>
      <c r="CM323" s="103"/>
      <c r="CN323" s="103"/>
      <c r="CO323" s="103"/>
      <c r="CP323" s="103"/>
      <c r="CQ323" s="103"/>
      <c r="CR323" s="103"/>
      <c r="CS323" s="103"/>
      <c r="CT323" s="105"/>
      <c r="CU323" s="103"/>
      <c r="CV323" s="103"/>
      <c r="CW323" s="103"/>
      <c r="CX323" s="103"/>
      <c r="CY323" s="103"/>
      <c r="CZ323" s="103"/>
      <c r="DA323" s="103"/>
      <c r="DB323" s="103"/>
      <c r="DC323" s="103"/>
      <c r="DD323" s="103"/>
      <c r="DE323" s="103"/>
      <c r="DF323" s="103"/>
      <c r="DG323" s="103"/>
      <c r="DH323" s="103"/>
      <c r="DI323" s="103"/>
      <c r="DJ323" s="104"/>
      <c r="DK323" s="103"/>
      <c r="DL323" s="103"/>
      <c r="DM323" s="103" t="s">
        <v>194</v>
      </c>
      <c r="DN323" s="103"/>
      <c r="DO323" s="103"/>
      <c r="DP323" s="103"/>
      <c r="DQ323" s="103"/>
      <c r="DR323" s="103"/>
      <c r="DS323" s="103"/>
      <c r="DT323" s="103"/>
      <c r="DU323" s="103"/>
      <c r="DV323" s="103"/>
      <c r="DW323" s="103"/>
      <c r="DX323" s="103"/>
      <c r="DY323" s="103"/>
      <c r="DZ323" s="103"/>
      <c r="EA323" s="103"/>
      <c r="EB323" s="103"/>
      <c r="EC323" s="103"/>
      <c r="ED323" s="103"/>
      <c r="EE323" s="103"/>
      <c r="EF323" s="103"/>
      <c r="EG323" s="103"/>
      <c r="EH323" s="103"/>
      <c r="EI323" s="103"/>
      <c r="EJ323" s="103"/>
      <c r="EK323" s="103"/>
      <c r="EL323" s="103"/>
      <c r="EM323" s="103"/>
      <c r="EN323" s="103"/>
      <c r="EO323" s="103"/>
      <c r="EP323" s="103"/>
      <c r="EQ323" s="103"/>
      <c r="ER323" s="103"/>
      <c r="ES323" s="103"/>
      <c r="ET323" s="103"/>
      <c r="EU323" s="103"/>
      <c r="EV323" s="103"/>
      <c r="EW323" s="103"/>
      <c r="EX323" s="103"/>
      <c r="EY323" s="87"/>
    </row>
    <row r="324" spans="1:155" ht="14.25" customHeight="1" x14ac:dyDescent="0.15">
      <c r="C324" s="102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101"/>
      <c r="O324" s="96" t="s">
        <v>163</v>
      </c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  <c r="AA324" s="96"/>
      <c r="AB324" s="96"/>
      <c r="AC324" s="96"/>
      <c r="AD324" s="96"/>
      <c r="AE324" s="96"/>
      <c r="AF324" s="96"/>
      <c r="AG324" s="96"/>
      <c r="AH324" s="96"/>
      <c r="AI324" s="96"/>
      <c r="AJ324" s="96"/>
      <c r="AK324" s="96"/>
      <c r="AL324" s="96"/>
      <c r="AM324" s="96"/>
      <c r="AN324" s="96"/>
      <c r="AO324" s="96"/>
      <c r="AP324" s="96"/>
      <c r="AQ324" s="96"/>
      <c r="AR324" s="96"/>
      <c r="AS324" s="96"/>
      <c r="AT324" s="96"/>
      <c r="AU324" s="96"/>
      <c r="AV324" s="96"/>
      <c r="AW324" s="96"/>
      <c r="AX324" s="96"/>
      <c r="AY324" s="96"/>
      <c r="AZ324" s="96"/>
      <c r="BA324" s="96"/>
      <c r="BB324" s="100"/>
      <c r="BC324" s="99"/>
      <c r="BD324" s="98"/>
      <c r="BE324" s="98"/>
      <c r="BF324" s="98"/>
      <c r="BG324" s="98"/>
      <c r="BH324" s="98"/>
      <c r="BI324" s="98"/>
      <c r="BJ324" s="98"/>
      <c r="BK324" s="98"/>
      <c r="BL324" s="98"/>
      <c r="BM324" s="98"/>
      <c r="BN324" s="98"/>
      <c r="BO324" s="98"/>
      <c r="BP324" s="98"/>
      <c r="BQ324" s="97"/>
      <c r="BR324" s="98"/>
      <c r="BS324" s="98"/>
      <c r="BT324" s="98"/>
      <c r="BU324" s="98"/>
      <c r="BV324" s="98"/>
      <c r="BW324" s="98"/>
      <c r="BX324" s="98"/>
      <c r="BY324" s="98"/>
      <c r="BZ324" s="98"/>
      <c r="CA324" s="98"/>
      <c r="CB324" s="99"/>
      <c r="CC324" s="98"/>
      <c r="CD324" s="98"/>
      <c r="CE324" s="98"/>
      <c r="CF324" s="98"/>
      <c r="CG324" s="98"/>
      <c r="CH324" s="98"/>
      <c r="CI324" s="98"/>
      <c r="CJ324" s="98"/>
      <c r="CK324" s="98"/>
      <c r="CL324" s="98"/>
      <c r="CM324" s="98"/>
      <c r="CN324" s="98"/>
      <c r="CO324" s="98"/>
      <c r="CP324" s="98"/>
      <c r="CQ324" s="98"/>
      <c r="CR324" s="98"/>
      <c r="CS324" s="98"/>
      <c r="CT324" s="99"/>
      <c r="CU324" s="98"/>
      <c r="CV324" s="98"/>
      <c r="CW324" s="98"/>
      <c r="CX324" s="98"/>
      <c r="CY324" s="98"/>
      <c r="CZ324" s="98"/>
      <c r="DA324" s="98"/>
      <c r="DB324" s="98"/>
      <c r="DC324" s="98"/>
      <c r="DD324" s="98"/>
      <c r="DE324" s="98"/>
      <c r="DF324" s="98"/>
      <c r="DG324" s="98"/>
      <c r="DH324" s="98"/>
      <c r="DI324" s="98"/>
      <c r="DJ324" s="97"/>
      <c r="DK324" s="96"/>
      <c r="DL324" s="96"/>
      <c r="DM324" s="96"/>
      <c r="DN324" s="96"/>
      <c r="DO324" s="96"/>
      <c r="DP324" s="96"/>
      <c r="DQ324" s="96"/>
      <c r="DR324" s="96"/>
      <c r="DS324" s="96"/>
      <c r="DT324" s="96"/>
      <c r="DU324" s="96"/>
      <c r="DV324" s="96"/>
      <c r="DW324" s="96"/>
      <c r="DX324" s="96"/>
      <c r="DY324" s="96"/>
      <c r="DZ324" s="96"/>
      <c r="EA324" s="96"/>
      <c r="EB324" s="96"/>
      <c r="EC324" s="96"/>
      <c r="ED324" s="96"/>
      <c r="EE324" s="96"/>
      <c r="EF324" s="96"/>
      <c r="EG324" s="96"/>
      <c r="EH324" s="96"/>
      <c r="EI324" s="96"/>
      <c r="EJ324" s="96"/>
      <c r="EK324" s="96"/>
      <c r="EL324" s="96"/>
      <c r="EM324" s="96"/>
      <c r="EN324" s="96"/>
      <c r="EO324" s="96"/>
      <c r="EP324" s="96"/>
      <c r="EQ324" s="96"/>
      <c r="ER324" s="96"/>
      <c r="ES324" s="96"/>
      <c r="ET324" s="96"/>
      <c r="EU324" s="96"/>
      <c r="EV324" s="96"/>
      <c r="EW324" s="96"/>
      <c r="EX324" s="96"/>
      <c r="EY324" s="95"/>
    </row>
    <row r="325" spans="1:155" ht="14.25" customHeight="1" x14ac:dyDescent="0.15">
      <c r="C325" s="91"/>
      <c r="N325" s="90"/>
      <c r="O325" s="111" t="s">
        <v>185</v>
      </c>
      <c r="BB325" s="88"/>
      <c r="BC325" s="94"/>
      <c r="BD325" s="93"/>
      <c r="BE325" s="93"/>
      <c r="BF325" s="93"/>
      <c r="BG325" s="93"/>
      <c r="BH325" s="93"/>
      <c r="BI325" s="93"/>
      <c r="BJ325" s="93"/>
      <c r="BK325" s="93"/>
      <c r="BL325" s="93"/>
      <c r="BM325" s="93"/>
      <c r="BN325" s="93"/>
      <c r="BO325" s="93"/>
      <c r="BP325" s="93"/>
      <c r="BQ325" s="92"/>
      <c r="BR325" s="93"/>
      <c r="BS325" s="93"/>
      <c r="BT325" s="93"/>
      <c r="BU325" s="93"/>
      <c r="BV325" s="93"/>
      <c r="BW325" s="93"/>
      <c r="BX325" s="93"/>
      <c r="BY325" s="93"/>
      <c r="BZ325" s="93"/>
      <c r="CA325" s="93"/>
      <c r="CB325" s="94"/>
      <c r="CC325" s="93"/>
      <c r="CD325" s="93"/>
      <c r="CE325" s="93"/>
      <c r="CF325" s="93"/>
      <c r="CG325" s="93"/>
      <c r="CH325" s="93"/>
      <c r="CI325" s="93"/>
      <c r="CJ325" s="93"/>
      <c r="CK325" s="93"/>
      <c r="CL325" s="93"/>
      <c r="CM325" s="93"/>
      <c r="CN325" s="93"/>
      <c r="CO325" s="93"/>
      <c r="CP325" s="93"/>
      <c r="CQ325" s="93"/>
      <c r="CR325" s="93"/>
      <c r="CS325" s="93"/>
      <c r="CT325" s="94"/>
      <c r="CU325" s="93"/>
      <c r="CV325" s="93"/>
      <c r="CW325" s="93"/>
      <c r="CX325" s="93"/>
      <c r="CY325" s="93"/>
      <c r="CZ325" s="93"/>
      <c r="DA325" s="93"/>
      <c r="DB325" s="93"/>
      <c r="DC325" s="93"/>
      <c r="DD325" s="93"/>
      <c r="DE325" s="93"/>
      <c r="DF325" s="93"/>
      <c r="DG325" s="93"/>
      <c r="DH325" s="93"/>
      <c r="DI325" s="93"/>
      <c r="DJ325" s="92"/>
      <c r="EY325" s="87"/>
    </row>
    <row r="326" spans="1:155" ht="14.25" customHeight="1" x14ac:dyDescent="0.15">
      <c r="C326" s="91"/>
      <c r="N326" s="90"/>
      <c r="BB326" s="88"/>
      <c r="BC326" s="89"/>
      <c r="BQ326" s="88"/>
      <c r="CB326" s="89"/>
      <c r="CT326" s="89"/>
      <c r="DJ326" s="88"/>
      <c r="EY326" s="87"/>
    </row>
    <row r="327" spans="1:155" ht="14.25" customHeight="1" thickBot="1" x14ac:dyDescent="0.2">
      <c r="C327" s="86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5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2"/>
      <c r="BC327" s="84" t="s">
        <v>193</v>
      </c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  <c r="BN327" s="81"/>
      <c r="BO327" s="81"/>
      <c r="BP327" s="81"/>
      <c r="BQ327" s="82"/>
      <c r="BR327" s="81" t="s">
        <v>142</v>
      </c>
      <c r="BS327" s="81"/>
      <c r="BT327" s="81"/>
      <c r="BU327" s="81"/>
      <c r="BV327" s="81"/>
      <c r="BW327" s="81"/>
      <c r="BX327" s="81"/>
      <c r="BY327" s="81"/>
      <c r="BZ327" s="81"/>
      <c r="CA327" s="81"/>
      <c r="CB327" s="84"/>
      <c r="CC327" s="81"/>
      <c r="CD327" s="81"/>
      <c r="CE327" s="81"/>
      <c r="CF327" s="81"/>
      <c r="CG327" s="81"/>
      <c r="CH327" s="81"/>
      <c r="CI327" s="81"/>
      <c r="CJ327" s="81"/>
      <c r="CK327" s="81"/>
      <c r="CL327" s="81"/>
      <c r="CM327" s="81"/>
      <c r="CN327" s="81"/>
      <c r="CO327" s="81"/>
      <c r="CP327" s="81"/>
      <c r="CQ327" s="81"/>
      <c r="CR327" s="81"/>
      <c r="CS327" s="81"/>
      <c r="CT327" s="83"/>
      <c r="CU327" s="81"/>
      <c r="CV327" s="81"/>
      <c r="CW327" s="81"/>
      <c r="CX327" s="81"/>
      <c r="CY327" s="81"/>
      <c r="CZ327" s="81"/>
      <c r="DA327" s="81"/>
      <c r="DB327" s="81"/>
      <c r="DC327" s="81"/>
      <c r="DD327" s="81"/>
      <c r="DE327" s="81"/>
      <c r="DF327" s="81"/>
      <c r="DG327" s="81"/>
      <c r="DH327" s="81"/>
      <c r="DI327" s="81"/>
      <c r="DJ327" s="82"/>
      <c r="DK327" s="81"/>
      <c r="DL327" s="81"/>
      <c r="DM327" s="81" t="s">
        <v>192</v>
      </c>
      <c r="DN327" s="81"/>
      <c r="DO327" s="81"/>
      <c r="DP327" s="81"/>
      <c r="DQ327" s="81"/>
      <c r="DR327" s="81"/>
      <c r="DS327" s="81"/>
      <c r="DT327" s="81"/>
      <c r="DU327" s="81"/>
      <c r="DV327" s="81"/>
      <c r="DW327" s="81"/>
      <c r="DX327" s="81"/>
      <c r="DY327" s="81"/>
      <c r="DZ327" s="81"/>
      <c r="EA327" s="81"/>
      <c r="EB327" s="81"/>
      <c r="EC327" s="81"/>
      <c r="ED327" s="81"/>
      <c r="EE327" s="81"/>
      <c r="EF327" s="81"/>
      <c r="EG327" s="81"/>
      <c r="EH327" s="81"/>
      <c r="EI327" s="81"/>
      <c r="EJ327" s="81"/>
      <c r="EK327" s="81"/>
      <c r="EL327" s="81"/>
      <c r="EM327" s="81"/>
      <c r="EN327" s="81"/>
      <c r="EO327" s="81"/>
      <c r="EP327" s="81"/>
      <c r="EQ327" s="81"/>
      <c r="ER327" s="81"/>
      <c r="ES327" s="81"/>
      <c r="ET327" s="81"/>
      <c r="EU327" s="81"/>
      <c r="EV327" s="81"/>
      <c r="EW327" s="81"/>
      <c r="EX327" s="81"/>
      <c r="EY327" s="80"/>
    </row>
    <row r="330" spans="1:155" ht="14.25" customHeight="1" x14ac:dyDescent="0.15">
      <c r="A330" s="118"/>
    </row>
    <row r="335" spans="1:155" ht="14.25" customHeight="1" x14ac:dyDescent="0.15">
      <c r="AK335" s="168" t="s">
        <v>70</v>
      </c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  <c r="BD335" s="168"/>
      <c r="BE335" s="168"/>
      <c r="BF335" s="168"/>
      <c r="BG335" s="168"/>
      <c r="BH335" s="168"/>
      <c r="BI335" s="168"/>
      <c r="BJ335" s="168"/>
      <c r="BK335" s="168"/>
      <c r="BL335" s="168"/>
      <c r="BM335" s="168"/>
      <c r="BN335" s="168"/>
      <c r="BO335" s="168"/>
      <c r="BP335" s="168"/>
      <c r="BQ335" s="168"/>
      <c r="BR335" s="168"/>
      <c r="BS335" s="168"/>
      <c r="BT335" s="168"/>
      <c r="BU335" s="168"/>
      <c r="BV335" s="168"/>
      <c r="BW335" s="168"/>
      <c r="BX335" s="168"/>
      <c r="BY335" s="168"/>
      <c r="BZ335" s="168"/>
      <c r="CA335" s="168"/>
      <c r="CB335" s="168"/>
      <c r="CC335" s="168"/>
      <c r="CD335" s="168"/>
      <c r="CE335" s="168"/>
      <c r="CF335" s="168"/>
      <c r="CG335" s="168"/>
      <c r="CH335" s="168"/>
      <c r="CI335" s="168"/>
      <c r="CJ335" s="168"/>
      <c r="CK335" s="168"/>
      <c r="CL335" s="168"/>
      <c r="CM335" s="168"/>
      <c r="CN335" s="168"/>
      <c r="CO335" s="168"/>
      <c r="CP335" s="168"/>
      <c r="CQ335" s="168"/>
      <c r="CR335" s="168"/>
      <c r="CS335" s="168"/>
      <c r="CT335" s="168"/>
      <c r="CU335" s="168"/>
      <c r="CV335" s="168"/>
      <c r="CW335" s="168"/>
      <c r="CX335" s="168"/>
      <c r="CY335" s="168"/>
      <c r="CZ335" s="168"/>
      <c r="DA335" s="168"/>
      <c r="DB335" s="168"/>
      <c r="DC335" s="168"/>
      <c r="DD335" s="168"/>
      <c r="DE335" s="168"/>
      <c r="DF335" s="168"/>
      <c r="DG335" s="168"/>
      <c r="DH335" s="168"/>
      <c r="DI335" s="168"/>
      <c r="DJ335" s="168"/>
      <c r="DK335" s="168"/>
      <c r="DL335" s="168"/>
      <c r="DM335" s="168"/>
      <c r="DN335" s="168"/>
      <c r="DO335" s="168"/>
      <c r="DP335" s="168"/>
      <c r="DQ335" s="168"/>
      <c r="DR335" s="168"/>
      <c r="EO335" s="79" t="s">
        <v>16</v>
      </c>
      <c r="EQ335" s="111" t="s">
        <v>39</v>
      </c>
      <c r="ER335" s="111" t="s">
        <v>17</v>
      </c>
      <c r="ES335" s="111" t="s">
        <v>191</v>
      </c>
    </row>
    <row r="336" spans="1:155" ht="14.25" customHeight="1" x14ac:dyDescent="0.15"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  <c r="BD336" s="168"/>
      <c r="BE336" s="168"/>
      <c r="BF336" s="168"/>
      <c r="BG336" s="168"/>
      <c r="BH336" s="168"/>
      <c r="BI336" s="168"/>
      <c r="BJ336" s="168"/>
      <c r="BK336" s="168"/>
      <c r="BL336" s="168"/>
      <c r="BM336" s="168"/>
      <c r="BN336" s="168"/>
      <c r="BO336" s="168"/>
      <c r="BP336" s="168"/>
      <c r="BQ336" s="168"/>
      <c r="BR336" s="168"/>
      <c r="BS336" s="168"/>
      <c r="BT336" s="168"/>
      <c r="BU336" s="168"/>
      <c r="BV336" s="168"/>
      <c r="BW336" s="168"/>
      <c r="BX336" s="168"/>
      <c r="BY336" s="168"/>
      <c r="BZ336" s="168"/>
      <c r="CA336" s="168"/>
      <c r="CB336" s="168"/>
      <c r="CC336" s="168"/>
      <c r="CD336" s="168"/>
      <c r="CE336" s="168"/>
      <c r="CF336" s="168"/>
      <c r="CG336" s="168"/>
      <c r="CH336" s="168"/>
      <c r="CI336" s="168"/>
      <c r="CJ336" s="168"/>
      <c r="CK336" s="168"/>
      <c r="CL336" s="168"/>
      <c r="CM336" s="168"/>
      <c r="CN336" s="168"/>
      <c r="CO336" s="168"/>
      <c r="CP336" s="168"/>
      <c r="CQ336" s="168"/>
      <c r="CR336" s="168"/>
      <c r="CS336" s="168"/>
      <c r="CT336" s="168"/>
      <c r="CU336" s="168"/>
      <c r="CV336" s="168"/>
      <c r="CW336" s="168"/>
      <c r="CX336" s="168"/>
      <c r="CY336" s="168"/>
      <c r="CZ336" s="168"/>
      <c r="DA336" s="168"/>
      <c r="DB336" s="168"/>
      <c r="DC336" s="168"/>
      <c r="DD336" s="168"/>
      <c r="DE336" s="168"/>
      <c r="DF336" s="168"/>
      <c r="DG336" s="168"/>
      <c r="DH336" s="168"/>
      <c r="DI336" s="168"/>
      <c r="DJ336" s="168"/>
      <c r="DK336" s="168"/>
      <c r="DL336" s="168"/>
      <c r="DM336" s="168"/>
      <c r="DN336" s="168"/>
      <c r="DO336" s="168"/>
      <c r="DP336" s="168"/>
      <c r="DQ336" s="168"/>
      <c r="DR336" s="168"/>
    </row>
    <row r="337" spans="3:155" ht="14.25" customHeight="1" thickBot="1" x14ac:dyDescent="0.2"/>
    <row r="338" spans="3:155" ht="14.25" customHeight="1" x14ac:dyDescent="0.15">
      <c r="C338" s="117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 t="s">
        <v>68</v>
      </c>
      <c r="R338" s="113"/>
      <c r="S338" s="113"/>
      <c r="T338" s="113"/>
      <c r="U338" s="113"/>
      <c r="V338" s="113"/>
      <c r="W338" s="113"/>
      <c r="X338" s="113"/>
      <c r="Y338" s="113"/>
      <c r="Z338" s="113"/>
      <c r="AA338" s="113"/>
      <c r="AB338" s="113"/>
      <c r="AC338" s="113"/>
      <c r="AD338" s="113"/>
      <c r="AE338" s="113"/>
      <c r="AF338" s="113"/>
      <c r="AG338" s="113"/>
      <c r="AH338" s="113"/>
      <c r="AI338" s="113"/>
      <c r="AJ338" s="113"/>
      <c r="AK338" s="113"/>
      <c r="AL338" s="113"/>
      <c r="AM338" s="113"/>
      <c r="AN338" s="113"/>
      <c r="AO338" s="113"/>
      <c r="AP338" s="113"/>
      <c r="AQ338" s="113"/>
      <c r="AR338" s="113"/>
      <c r="AS338" s="113"/>
      <c r="AT338" s="113"/>
      <c r="AU338" s="113"/>
      <c r="AV338" s="113"/>
      <c r="AW338" s="113"/>
      <c r="AX338" s="113"/>
      <c r="AY338" s="113"/>
      <c r="AZ338" s="113"/>
      <c r="BA338" s="113"/>
      <c r="BB338" s="114"/>
      <c r="BC338" s="113"/>
      <c r="BD338" s="113"/>
      <c r="BE338" s="113" t="s">
        <v>67</v>
      </c>
      <c r="BF338" s="113"/>
      <c r="BG338" s="113"/>
      <c r="BH338" s="113"/>
      <c r="BI338" s="113"/>
      <c r="BJ338" s="113"/>
      <c r="BK338" s="113"/>
      <c r="BL338" s="113"/>
      <c r="BM338" s="113"/>
      <c r="BN338" s="113"/>
      <c r="BO338" s="113"/>
      <c r="BP338" s="113"/>
      <c r="BQ338" s="114"/>
      <c r="BR338" s="113"/>
      <c r="BS338" s="113"/>
      <c r="BT338" s="113" t="s">
        <v>66</v>
      </c>
      <c r="BU338" s="113"/>
      <c r="BV338" s="113"/>
      <c r="BW338" s="113"/>
      <c r="BX338" s="113"/>
      <c r="BY338" s="113"/>
      <c r="BZ338" s="113"/>
      <c r="CA338" s="116"/>
      <c r="CB338" s="115"/>
      <c r="CC338" s="113"/>
      <c r="CD338" s="113"/>
      <c r="CE338" s="113"/>
      <c r="CF338" s="113" t="s">
        <v>65</v>
      </c>
      <c r="CG338" s="113"/>
      <c r="CH338" s="113"/>
      <c r="CI338" s="113"/>
      <c r="CJ338" s="113"/>
      <c r="CK338" s="113"/>
      <c r="CL338" s="113"/>
      <c r="CM338" s="113"/>
      <c r="CN338" s="113"/>
      <c r="CO338" s="113"/>
      <c r="CP338" s="113"/>
      <c r="CQ338" s="113"/>
      <c r="CR338" s="113"/>
      <c r="CS338" s="116"/>
      <c r="CT338" s="115"/>
      <c r="CU338" s="113"/>
      <c r="CV338" s="113"/>
      <c r="CW338" s="113"/>
      <c r="CX338" s="113" t="s">
        <v>64</v>
      </c>
      <c r="CY338" s="113"/>
      <c r="CZ338" s="113"/>
      <c r="DA338" s="113"/>
      <c r="DB338" s="113"/>
      <c r="DC338" s="113"/>
      <c r="DD338" s="113"/>
      <c r="DE338" s="113"/>
      <c r="DF338" s="113"/>
      <c r="DG338" s="113"/>
      <c r="DH338" s="113"/>
      <c r="DI338" s="113"/>
      <c r="DJ338" s="114"/>
      <c r="DK338" s="113"/>
      <c r="DL338" s="113"/>
      <c r="DM338" s="113"/>
      <c r="DN338" s="113"/>
      <c r="DO338" s="113"/>
      <c r="DP338" s="113"/>
      <c r="DQ338" s="113"/>
      <c r="DR338" s="113"/>
      <c r="DS338" s="113"/>
      <c r="DT338" s="113"/>
      <c r="DU338" s="113"/>
      <c r="DV338" s="113" t="s">
        <v>63</v>
      </c>
      <c r="DW338" s="113"/>
      <c r="DX338" s="113"/>
      <c r="DY338" s="113"/>
      <c r="DZ338" s="113"/>
      <c r="EA338" s="113"/>
      <c r="EB338" s="113"/>
      <c r="EC338" s="113"/>
      <c r="ED338" s="113"/>
      <c r="EE338" s="113"/>
      <c r="EF338" s="113"/>
      <c r="EG338" s="113"/>
      <c r="EH338" s="113"/>
      <c r="EI338" s="113"/>
      <c r="EJ338" s="113"/>
      <c r="EK338" s="113"/>
      <c r="EL338" s="113"/>
      <c r="EM338" s="113"/>
      <c r="EN338" s="113"/>
      <c r="EO338" s="113"/>
      <c r="EP338" s="113"/>
      <c r="EQ338" s="113"/>
      <c r="ER338" s="113"/>
      <c r="ES338" s="113"/>
      <c r="ET338" s="113"/>
      <c r="EU338" s="113"/>
      <c r="EV338" s="113"/>
      <c r="EW338" s="113"/>
      <c r="EX338" s="113"/>
      <c r="EY338" s="112"/>
    </row>
    <row r="339" spans="3:155" ht="14.25" customHeight="1" x14ac:dyDescent="0.15">
      <c r="C339" s="102"/>
      <c r="D339" s="96"/>
      <c r="E339" s="96"/>
      <c r="F339" s="96"/>
      <c r="G339" s="96"/>
      <c r="H339" s="96"/>
      <c r="I339" s="96"/>
      <c r="J339" s="96"/>
      <c r="K339" s="96" t="s">
        <v>190</v>
      </c>
      <c r="L339" s="96"/>
      <c r="M339" s="96"/>
      <c r="N339" s="101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  <c r="AA339" s="96"/>
      <c r="AB339" s="96"/>
      <c r="AC339" s="96"/>
      <c r="AD339" s="96"/>
      <c r="AE339" s="96"/>
      <c r="AF339" s="96"/>
      <c r="AG339" s="96"/>
      <c r="AH339" s="96"/>
      <c r="AI339" s="96"/>
      <c r="AJ339" s="96"/>
      <c r="AK339" s="96"/>
      <c r="AL339" s="96"/>
      <c r="AM339" s="96"/>
      <c r="AN339" s="96"/>
      <c r="AO339" s="96"/>
      <c r="AP339" s="96"/>
      <c r="AQ339" s="96"/>
      <c r="AR339" s="96"/>
      <c r="AS339" s="96"/>
      <c r="AT339" s="96"/>
      <c r="AU339" s="96"/>
      <c r="AV339" s="96"/>
      <c r="AW339" s="96"/>
      <c r="AX339" s="96"/>
      <c r="AY339" s="96"/>
      <c r="AZ339" s="96"/>
      <c r="BA339" s="96"/>
      <c r="BB339" s="100"/>
      <c r="BC339" s="99"/>
      <c r="BD339" s="98"/>
      <c r="BE339" s="98"/>
      <c r="BF339" s="98"/>
      <c r="BG339" s="98"/>
      <c r="BH339" s="98"/>
      <c r="BI339" s="98"/>
      <c r="BJ339" s="98"/>
      <c r="BK339" s="98"/>
      <c r="BL339" s="98"/>
      <c r="BM339" s="98"/>
      <c r="BN339" s="98"/>
      <c r="BO339" s="98"/>
      <c r="BP339" s="98"/>
      <c r="BQ339" s="97"/>
      <c r="BR339" s="98"/>
      <c r="BS339" s="98"/>
      <c r="BT339" s="98"/>
      <c r="BU339" s="98"/>
      <c r="BV339" s="98"/>
      <c r="BW339" s="98"/>
      <c r="BX339" s="98"/>
      <c r="BY339" s="98"/>
      <c r="BZ339" s="98"/>
      <c r="CA339" s="98"/>
      <c r="CB339" s="99"/>
      <c r="CC339" s="98"/>
      <c r="CD339" s="98"/>
      <c r="CE339" s="98"/>
      <c r="CF339" s="98"/>
      <c r="CG339" s="98"/>
      <c r="CH339" s="98"/>
      <c r="CI339" s="98"/>
      <c r="CJ339" s="98"/>
      <c r="CK339" s="98"/>
      <c r="CL339" s="98"/>
      <c r="CM339" s="98"/>
      <c r="CN339" s="98"/>
      <c r="CO339" s="98"/>
      <c r="CP339" s="98"/>
      <c r="CQ339" s="98"/>
      <c r="CR339" s="98"/>
      <c r="CS339" s="98"/>
      <c r="CT339" s="99"/>
      <c r="CU339" s="98"/>
      <c r="CV339" s="98"/>
      <c r="CW339" s="98"/>
      <c r="CX339" s="98"/>
      <c r="CY339" s="98"/>
      <c r="CZ339" s="98"/>
      <c r="DA339" s="98"/>
      <c r="DB339" s="98"/>
      <c r="DC339" s="98"/>
      <c r="DD339" s="98"/>
      <c r="DE339" s="98"/>
      <c r="DF339" s="98"/>
      <c r="DG339" s="98"/>
      <c r="DH339" s="98"/>
      <c r="DI339" s="98"/>
      <c r="DJ339" s="97"/>
      <c r="DK339" s="96"/>
      <c r="DL339" s="96"/>
      <c r="DM339" s="96"/>
      <c r="DN339" s="96"/>
      <c r="DO339" s="96"/>
      <c r="DP339" s="96"/>
      <c r="DQ339" s="96"/>
      <c r="DR339" s="96"/>
      <c r="DS339" s="96"/>
      <c r="DT339" s="96"/>
      <c r="DU339" s="96"/>
      <c r="DV339" s="96"/>
      <c r="DW339" s="96"/>
      <c r="DX339" s="96"/>
      <c r="DY339" s="96"/>
      <c r="DZ339" s="96"/>
      <c r="EA339" s="96"/>
      <c r="EB339" s="96"/>
      <c r="EC339" s="96"/>
      <c r="ED339" s="96"/>
      <c r="EE339" s="96"/>
      <c r="EF339" s="96"/>
      <c r="EG339" s="96"/>
      <c r="EH339" s="96"/>
      <c r="EI339" s="96"/>
      <c r="EJ339" s="96"/>
      <c r="EK339" s="96"/>
      <c r="EL339" s="96"/>
      <c r="EM339" s="96"/>
      <c r="EN339" s="96"/>
      <c r="EO339" s="96"/>
      <c r="EP339" s="96"/>
      <c r="EQ339" s="96"/>
      <c r="ER339" s="96"/>
      <c r="ES339" s="96"/>
      <c r="ET339" s="96"/>
      <c r="EU339" s="96"/>
      <c r="EV339" s="96"/>
      <c r="EW339" s="96"/>
      <c r="EX339" s="96"/>
      <c r="EY339" s="95"/>
    </row>
    <row r="340" spans="3:155" ht="14.25" customHeight="1" x14ac:dyDescent="0.15">
      <c r="C340" s="91"/>
      <c r="N340" s="90"/>
      <c r="BB340" s="88"/>
      <c r="BC340" s="94"/>
      <c r="BD340" s="93"/>
      <c r="BE340" s="93"/>
      <c r="BF340" s="93"/>
      <c r="BG340" s="93"/>
      <c r="BH340" s="93"/>
      <c r="BI340" s="93"/>
      <c r="BJ340" s="93"/>
      <c r="BK340" s="93"/>
      <c r="BL340" s="93"/>
      <c r="BM340" s="93"/>
      <c r="BN340" s="93"/>
      <c r="BO340" s="93"/>
      <c r="BP340" s="93"/>
      <c r="BQ340" s="92"/>
      <c r="BR340" s="93"/>
      <c r="BS340" s="93"/>
      <c r="BT340" s="93"/>
      <c r="BU340" s="93"/>
      <c r="BV340" s="93"/>
      <c r="BW340" s="93"/>
      <c r="BX340" s="93"/>
      <c r="BY340" s="93"/>
      <c r="BZ340" s="93"/>
      <c r="CA340" s="93"/>
      <c r="CB340" s="94"/>
      <c r="CC340" s="93"/>
      <c r="CD340" s="93"/>
      <c r="CE340" s="93"/>
      <c r="CF340" s="93"/>
      <c r="CG340" s="93"/>
      <c r="CH340" s="93"/>
      <c r="CI340" s="93"/>
      <c r="CJ340" s="93"/>
      <c r="CK340" s="93"/>
      <c r="CL340" s="93"/>
      <c r="CM340" s="93"/>
      <c r="CN340" s="93"/>
      <c r="CO340" s="93"/>
      <c r="CP340" s="93"/>
      <c r="CQ340" s="93"/>
      <c r="CR340" s="93"/>
      <c r="CS340" s="93"/>
      <c r="CT340" s="94"/>
      <c r="CU340" s="93"/>
      <c r="CV340" s="93"/>
      <c r="CW340" s="93"/>
      <c r="CX340" s="93"/>
      <c r="CY340" s="93"/>
      <c r="CZ340" s="93"/>
      <c r="DA340" s="93"/>
      <c r="DB340" s="93"/>
      <c r="DC340" s="93"/>
      <c r="DD340" s="93"/>
      <c r="DE340" s="93"/>
      <c r="DF340" s="93"/>
      <c r="DG340" s="93"/>
      <c r="DH340" s="93"/>
      <c r="DI340" s="93"/>
      <c r="DJ340" s="92"/>
      <c r="EY340" s="87"/>
    </row>
    <row r="341" spans="3:155" ht="14.25" customHeight="1" x14ac:dyDescent="0.15">
      <c r="C341" s="91"/>
      <c r="N341" s="90"/>
      <c r="BB341" s="88"/>
      <c r="BC341" s="89"/>
      <c r="BQ341" s="88"/>
      <c r="CB341" s="89"/>
      <c r="CT341" s="89"/>
      <c r="DJ341" s="88"/>
      <c r="EY341" s="87"/>
    </row>
    <row r="342" spans="3:155" ht="14.25" customHeight="1" x14ac:dyDescent="0.15">
      <c r="C342" s="108"/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7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103"/>
      <c r="AJ342" s="103"/>
      <c r="AK342" s="103"/>
      <c r="AL342" s="103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4"/>
      <c r="BC342" s="106"/>
      <c r="BD342" s="103"/>
      <c r="BE342" s="103"/>
      <c r="BF342" s="103"/>
      <c r="BG342" s="103"/>
      <c r="BH342" s="103"/>
      <c r="BI342" s="103"/>
      <c r="BJ342" s="103"/>
      <c r="BK342" s="103"/>
      <c r="BL342" s="103"/>
      <c r="BM342" s="103"/>
      <c r="BN342" s="103"/>
      <c r="BO342" s="103"/>
      <c r="BP342" s="103"/>
      <c r="BQ342" s="104"/>
      <c r="BR342" s="103" t="s">
        <v>71</v>
      </c>
      <c r="BS342" s="103"/>
      <c r="BT342" s="103"/>
      <c r="BU342" s="103"/>
      <c r="BV342" s="103"/>
      <c r="BW342" s="103"/>
      <c r="BX342" s="103"/>
      <c r="BY342" s="103"/>
      <c r="BZ342" s="103"/>
      <c r="CA342" s="103"/>
      <c r="CB342" s="106"/>
      <c r="CC342" s="103"/>
      <c r="CD342" s="103"/>
      <c r="CE342" s="103"/>
      <c r="CF342" s="103"/>
      <c r="CG342" s="103"/>
      <c r="CH342" s="103"/>
      <c r="CI342" s="103"/>
      <c r="CJ342" s="103"/>
      <c r="CK342" s="103"/>
      <c r="CL342" s="103"/>
      <c r="CM342" s="103"/>
      <c r="CN342" s="103"/>
      <c r="CO342" s="103"/>
      <c r="CP342" s="103"/>
      <c r="CQ342" s="103"/>
      <c r="CR342" s="103"/>
      <c r="CS342" s="103"/>
      <c r="CT342" s="106"/>
      <c r="CU342" s="103"/>
      <c r="CV342" s="103"/>
      <c r="CW342" s="103"/>
      <c r="CX342" s="103"/>
      <c r="CY342" s="103"/>
      <c r="CZ342" s="103"/>
      <c r="DA342" s="103"/>
      <c r="DB342" s="103"/>
      <c r="DC342" s="103"/>
      <c r="DD342" s="103"/>
      <c r="DE342" s="103"/>
      <c r="DF342" s="103"/>
      <c r="DG342" s="103"/>
      <c r="DH342" s="103"/>
      <c r="DI342" s="103"/>
      <c r="DJ342" s="104"/>
      <c r="DK342" s="103"/>
      <c r="DL342" s="103"/>
      <c r="DM342" s="103"/>
      <c r="DN342" s="103"/>
      <c r="DO342" s="103"/>
      <c r="DP342" s="103"/>
      <c r="DQ342" s="103"/>
      <c r="DR342" s="103"/>
      <c r="DS342" s="103"/>
      <c r="DT342" s="103"/>
      <c r="DU342" s="103"/>
      <c r="DV342" s="103"/>
      <c r="DW342" s="103"/>
      <c r="DX342" s="103"/>
      <c r="DY342" s="103"/>
      <c r="DZ342" s="103"/>
      <c r="EA342" s="103"/>
      <c r="EB342" s="103"/>
      <c r="EC342" s="103"/>
      <c r="ED342" s="103"/>
      <c r="EE342" s="103"/>
      <c r="EF342" s="103"/>
      <c r="EG342" s="103"/>
      <c r="EH342" s="103"/>
      <c r="EI342" s="103"/>
      <c r="EJ342" s="103"/>
      <c r="EK342" s="103"/>
      <c r="EL342" s="103"/>
      <c r="EM342" s="103"/>
      <c r="EN342" s="103"/>
      <c r="EO342" s="103"/>
      <c r="EP342" s="103"/>
      <c r="EQ342" s="103"/>
      <c r="ER342" s="103"/>
      <c r="ES342" s="103"/>
      <c r="ET342" s="103"/>
      <c r="EU342" s="103"/>
      <c r="EV342" s="103"/>
      <c r="EW342" s="103"/>
      <c r="EX342" s="103"/>
      <c r="EY342" s="109"/>
    </row>
    <row r="343" spans="3:155" ht="14.25" customHeight="1" x14ac:dyDescent="0.15">
      <c r="C343" s="102"/>
      <c r="D343" s="96"/>
      <c r="E343" s="96"/>
      <c r="F343" s="96"/>
      <c r="G343" s="96"/>
      <c r="H343" s="96"/>
      <c r="I343" s="96"/>
      <c r="J343" s="96"/>
      <c r="K343" s="96"/>
      <c r="L343" s="96"/>
      <c r="M343" s="96" t="s">
        <v>115</v>
      </c>
      <c r="N343" s="101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  <c r="AA343" s="96"/>
      <c r="AB343" s="96"/>
      <c r="AC343" s="96"/>
      <c r="AD343" s="96"/>
      <c r="AE343" s="96"/>
      <c r="AF343" s="96"/>
      <c r="AG343" s="96"/>
      <c r="AH343" s="96"/>
      <c r="AI343" s="96"/>
      <c r="AJ343" s="96"/>
      <c r="AK343" s="96"/>
      <c r="AL343" s="96"/>
      <c r="AM343" s="96"/>
      <c r="AN343" s="96"/>
      <c r="AO343" s="96"/>
      <c r="AP343" s="96"/>
      <c r="AQ343" s="96"/>
      <c r="AR343" s="96"/>
      <c r="AS343" s="96"/>
      <c r="AT343" s="96"/>
      <c r="AU343" s="96"/>
      <c r="AV343" s="96"/>
      <c r="AW343" s="96"/>
      <c r="AX343" s="96"/>
      <c r="AY343" s="96"/>
      <c r="AZ343" s="96"/>
      <c r="BA343" s="96"/>
      <c r="BB343" s="100"/>
      <c r="BC343" s="99"/>
      <c r="BD343" s="98"/>
      <c r="BE343" s="98"/>
      <c r="BF343" s="98"/>
      <c r="BG343" s="98"/>
      <c r="BH343" s="98"/>
      <c r="BI343" s="98"/>
      <c r="BJ343" s="98"/>
      <c r="BK343" s="98"/>
      <c r="BL343" s="98"/>
      <c r="BM343" s="98"/>
      <c r="BN343" s="98"/>
      <c r="BO343" s="98"/>
      <c r="BP343" s="98"/>
      <c r="BQ343" s="97"/>
      <c r="BR343" s="98"/>
      <c r="BS343" s="98"/>
      <c r="BT343" s="98"/>
      <c r="BU343" s="98"/>
      <c r="BV343" s="98"/>
      <c r="BW343" s="98"/>
      <c r="BX343" s="98"/>
      <c r="BY343" s="98"/>
      <c r="BZ343" s="98"/>
      <c r="CA343" s="98"/>
      <c r="CB343" s="99"/>
      <c r="CC343" s="98"/>
      <c r="CD343" s="98"/>
      <c r="CE343" s="98"/>
      <c r="CF343" s="98"/>
      <c r="CG343" s="98"/>
      <c r="CH343" s="98"/>
      <c r="CI343" s="98"/>
      <c r="CJ343" s="98"/>
      <c r="CK343" s="98"/>
      <c r="CL343" s="98"/>
      <c r="CM343" s="98"/>
      <c r="CN343" s="98"/>
      <c r="CO343" s="98"/>
      <c r="CP343" s="98"/>
      <c r="CQ343" s="98"/>
      <c r="CR343" s="98"/>
      <c r="CS343" s="98"/>
      <c r="CT343" s="99"/>
      <c r="CU343" s="98"/>
      <c r="CV343" s="98"/>
      <c r="CW343" s="98"/>
      <c r="CX343" s="98"/>
      <c r="CY343" s="98"/>
      <c r="CZ343" s="98"/>
      <c r="DA343" s="98"/>
      <c r="DB343" s="98"/>
      <c r="DC343" s="98"/>
      <c r="DD343" s="98"/>
      <c r="DE343" s="98"/>
      <c r="DF343" s="98"/>
      <c r="DG343" s="98"/>
      <c r="DH343" s="98"/>
      <c r="DI343" s="98"/>
      <c r="DJ343" s="97"/>
      <c r="DK343" s="96"/>
      <c r="DL343" s="96"/>
      <c r="DM343" s="96"/>
      <c r="DN343" s="96"/>
      <c r="DO343" s="96"/>
      <c r="DP343" s="96"/>
      <c r="DQ343" s="96"/>
      <c r="DR343" s="96"/>
      <c r="DS343" s="96"/>
      <c r="DT343" s="96"/>
      <c r="DU343" s="96"/>
      <c r="DV343" s="96"/>
      <c r="DW343" s="96"/>
      <c r="DX343" s="96"/>
      <c r="DY343" s="96"/>
      <c r="DZ343" s="96"/>
      <c r="EA343" s="96"/>
      <c r="EB343" s="96"/>
      <c r="EC343" s="96"/>
      <c r="ED343" s="96"/>
      <c r="EE343" s="96"/>
      <c r="EF343" s="96"/>
      <c r="EG343" s="96"/>
      <c r="EH343" s="96"/>
      <c r="EI343" s="96"/>
      <c r="EJ343" s="96"/>
      <c r="EK343" s="96"/>
      <c r="EL343" s="96"/>
      <c r="EM343" s="96"/>
      <c r="EN343" s="96"/>
      <c r="EO343" s="96"/>
      <c r="EP343" s="96"/>
      <c r="EQ343" s="96"/>
      <c r="ER343" s="96"/>
      <c r="ES343" s="96"/>
      <c r="ET343" s="96"/>
      <c r="EU343" s="96"/>
      <c r="EV343" s="96"/>
      <c r="EW343" s="96"/>
      <c r="EX343" s="96"/>
      <c r="EY343" s="87"/>
    </row>
    <row r="344" spans="3:155" ht="14.25" customHeight="1" x14ac:dyDescent="0.15">
      <c r="C344" s="91"/>
      <c r="N344" s="90"/>
      <c r="BB344" s="88"/>
      <c r="BC344" s="94"/>
      <c r="BD344" s="93"/>
      <c r="BE344" s="93"/>
      <c r="BF344" s="93"/>
      <c r="BG344" s="93"/>
      <c r="BH344" s="93"/>
      <c r="BI344" s="93"/>
      <c r="BJ344" s="93"/>
      <c r="BK344" s="93"/>
      <c r="BL344" s="93"/>
      <c r="BM344" s="93"/>
      <c r="BN344" s="93"/>
      <c r="BO344" s="93"/>
      <c r="BP344" s="93"/>
      <c r="BQ344" s="92"/>
      <c r="BR344" s="93"/>
      <c r="BS344" s="93"/>
      <c r="BT344" s="93"/>
      <c r="BU344" s="93"/>
      <c r="BV344" s="93"/>
      <c r="BW344" s="93"/>
      <c r="BX344" s="93"/>
      <c r="BY344" s="93"/>
      <c r="BZ344" s="93"/>
      <c r="CA344" s="93"/>
      <c r="CB344" s="94"/>
      <c r="CC344" s="93"/>
      <c r="CD344" s="93"/>
      <c r="CE344" s="93"/>
      <c r="CF344" s="93"/>
      <c r="CG344" s="93"/>
      <c r="CH344" s="93"/>
      <c r="CI344" s="93"/>
      <c r="CJ344" s="93"/>
      <c r="CK344" s="93"/>
      <c r="CL344" s="93"/>
      <c r="CM344" s="93"/>
      <c r="CN344" s="93"/>
      <c r="CO344" s="93"/>
      <c r="CP344" s="93"/>
      <c r="CQ344" s="93"/>
      <c r="CR344" s="93"/>
      <c r="CS344" s="93"/>
      <c r="CT344" s="94"/>
      <c r="CU344" s="93"/>
      <c r="CV344" s="93"/>
      <c r="CW344" s="93"/>
      <c r="CX344" s="93"/>
      <c r="CY344" s="93"/>
      <c r="CZ344" s="93"/>
      <c r="DA344" s="93"/>
      <c r="DB344" s="93"/>
      <c r="DC344" s="93"/>
      <c r="DD344" s="93"/>
      <c r="DE344" s="93"/>
      <c r="DF344" s="93"/>
      <c r="DG344" s="93"/>
      <c r="DH344" s="93"/>
      <c r="DI344" s="93"/>
      <c r="DJ344" s="92"/>
      <c r="EY344" s="87"/>
    </row>
    <row r="345" spans="3:155" ht="14.25" customHeight="1" x14ac:dyDescent="0.15">
      <c r="C345" s="91"/>
      <c r="N345" s="90"/>
      <c r="BB345" s="88"/>
      <c r="BC345" s="89"/>
      <c r="BQ345" s="88"/>
      <c r="CB345" s="89"/>
      <c r="CT345" s="110"/>
      <c r="DJ345" s="88"/>
      <c r="EY345" s="87"/>
    </row>
    <row r="346" spans="3:155" ht="14.25" customHeight="1" x14ac:dyDescent="0.15">
      <c r="C346" s="108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7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4"/>
      <c r="BC346" s="106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104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6"/>
      <c r="CC346" s="103"/>
      <c r="CD346" s="103"/>
      <c r="CE346" s="103"/>
      <c r="CF346" s="103"/>
      <c r="CG346" s="103"/>
      <c r="CH346" s="103"/>
      <c r="CI346" s="103"/>
      <c r="CJ346" s="103"/>
      <c r="CK346" s="103"/>
      <c r="CL346" s="103"/>
      <c r="CM346" s="103"/>
      <c r="CN346" s="103"/>
      <c r="CO346" s="103"/>
      <c r="CP346" s="103"/>
      <c r="CQ346" s="103"/>
      <c r="CR346" s="103"/>
      <c r="CS346" s="103"/>
      <c r="CT346" s="105"/>
      <c r="CU346" s="103"/>
      <c r="CV346" s="103"/>
      <c r="CW346" s="103"/>
      <c r="CX346" s="103"/>
      <c r="CY346" s="103"/>
      <c r="CZ346" s="103"/>
      <c r="DA346" s="103"/>
      <c r="DB346" s="103"/>
      <c r="DC346" s="103"/>
      <c r="DD346" s="103"/>
      <c r="DE346" s="103"/>
      <c r="DF346" s="103"/>
      <c r="DG346" s="103"/>
      <c r="DH346" s="103"/>
      <c r="DI346" s="103"/>
      <c r="DJ346" s="104"/>
      <c r="DK346" s="103"/>
      <c r="DL346" s="103"/>
      <c r="DM346" s="103"/>
      <c r="DN346" s="103"/>
      <c r="DO346" s="103"/>
      <c r="DP346" s="103"/>
      <c r="DQ346" s="103"/>
      <c r="DR346" s="103"/>
      <c r="DS346" s="103"/>
      <c r="DT346" s="103"/>
      <c r="DU346" s="103"/>
      <c r="DV346" s="103"/>
      <c r="DW346" s="103"/>
      <c r="DX346" s="103"/>
      <c r="DY346" s="103"/>
      <c r="DZ346" s="103"/>
      <c r="EA346" s="103"/>
      <c r="EB346" s="103"/>
      <c r="EC346" s="103"/>
      <c r="ED346" s="103"/>
      <c r="EE346" s="103"/>
      <c r="EF346" s="103"/>
      <c r="EG346" s="103"/>
      <c r="EH346" s="103"/>
      <c r="EI346" s="103"/>
      <c r="EJ346" s="103"/>
      <c r="EK346" s="103"/>
      <c r="EL346" s="103"/>
      <c r="EM346" s="103"/>
      <c r="EN346" s="103"/>
      <c r="EO346" s="103"/>
      <c r="EP346" s="103"/>
      <c r="EQ346" s="103"/>
      <c r="ER346" s="103"/>
      <c r="ES346" s="103"/>
      <c r="ET346" s="103"/>
      <c r="EU346" s="103"/>
      <c r="EV346" s="103"/>
      <c r="EW346" s="103"/>
      <c r="EX346" s="103"/>
      <c r="EY346" s="87"/>
    </row>
    <row r="347" spans="3:155" ht="14.25" customHeight="1" x14ac:dyDescent="0.15">
      <c r="C347" s="102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101"/>
      <c r="O347" s="96" t="s">
        <v>189</v>
      </c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  <c r="AA347" s="96"/>
      <c r="AB347" s="96"/>
      <c r="AC347" s="96"/>
      <c r="AD347" s="96"/>
      <c r="AE347" s="96"/>
      <c r="AF347" s="96"/>
      <c r="AG347" s="96"/>
      <c r="AH347" s="96"/>
      <c r="AI347" s="96"/>
      <c r="AJ347" s="96"/>
      <c r="AK347" s="96"/>
      <c r="AL347" s="96"/>
      <c r="AM347" s="96"/>
      <c r="AN347" s="96"/>
      <c r="AO347" s="96"/>
      <c r="AP347" s="96"/>
      <c r="AQ347" s="96"/>
      <c r="AR347" s="96"/>
      <c r="AS347" s="96"/>
      <c r="AT347" s="96"/>
      <c r="AU347" s="96"/>
      <c r="AV347" s="96"/>
      <c r="AW347" s="96"/>
      <c r="AX347" s="96"/>
      <c r="AY347" s="96"/>
      <c r="AZ347" s="96"/>
      <c r="BA347" s="96"/>
      <c r="BB347" s="100"/>
      <c r="BC347" s="99"/>
      <c r="BD347" s="98"/>
      <c r="BE347" s="98"/>
      <c r="BF347" s="98"/>
      <c r="BG347" s="98"/>
      <c r="BH347" s="98"/>
      <c r="BI347" s="98"/>
      <c r="BJ347" s="98"/>
      <c r="BK347" s="98"/>
      <c r="BL347" s="98"/>
      <c r="BM347" s="98"/>
      <c r="BN347" s="98"/>
      <c r="BO347" s="98"/>
      <c r="BP347" s="98"/>
      <c r="BQ347" s="97"/>
      <c r="BR347" s="98"/>
      <c r="BS347" s="98"/>
      <c r="BT347" s="98"/>
      <c r="BU347" s="98"/>
      <c r="BV347" s="98"/>
      <c r="BW347" s="98"/>
      <c r="BX347" s="98"/>
      <c r="BY347" s="98"/>
      <c r="BZ347" s="98"/>
      <c r="CA347" s="98"/>
      <c r="CB347" s="99"/>
      <c r="CC347" s="98"/>
      <c r="CD347" s="98"/>
      <c r="CE347" s="98"/>
      <c r="CF347" s="98"/>
      <c r="CG347" s="98"/>
      <c r="CH347" s="98"/>
      <c r="CI347" s="98"/>
      <c r="CJ347" s="98"/>
      <c r="CK347" s="98"/>
      <c r="CL347" s="98"/>
      <c r="CM347" s="98"/>
      <c r="CN347" s="98"/>
      <c r="CO347" s="98"/>
      <c r="CP347" s="98"/>
      <c r="CQ347" s="98"/>
      <c r="CR347" s="98"/>
      <c r="CS347" s="98"/>
      <c r="CT347" s="99"/>
      <c r="CU347" s="98"/>
      <c r="CV347" s="98"/>
      <c r="CW347" s="98"/>
      <c r="CX347" s="98"/>
      <c r="CY347" s="98"/>
      <c r="CZ347" s="98"/>
      <c r="DA347" s="98"/>
      <c r="DB347" s="98"/>
      <c r="DC347" s="98"/>
      <c r="DD347" s="98"/>
      <c r="DE347" s="98"/>
      <c r="DF347" s="98"/>
      <c r="DG347" s="98"/>
      <c r="DH347" s="98"/>
      <c r="DI347" s="98"/>
      <c r="DJ347" s="97"/>
      <c r="DK347" s="96"/>
      <c r="DL347" s="96"/>
      <c r="DM347" s="96"/>
      <c r="DN347" s="96"/>
      <c r="DO347" s="96"/>
      <c r="DP347" s="96"/>
      <c r="DQ347" s="96"/>
      <c r="DR347" s="96"/>
      <c r="DS347" s="96"/>
      <c r="DT347" s="96"/>
      <c r="DU347" s="96"/>
      <c r="DV347" s="96"/>
      <c r="DW347" s="96"/>
      <c r="DX347" s="96"/>
      <c r="DY347" s="96"/>
      <c r="DZ347" s="96"/>
      <c r="EA347" s="96"/>
      <c r="EB347" s="96"/>
      <c r="EC347" s="96"/>
      <c r="ED347" s="96"/>
      <c r="EE347" s="96"/>
      <c r="EF347" s="96"/>
      <c r="EG347" s="96"/>
      <c r="EH347" s="96"/>
      <c r="EI347" s="96"/>
      <c r="EJ347" s="96"/>
      <c r="EK347" s="96"/>
      <c r="EL347" s="96"/>
      <c r="EM347" s="96"/>
      <c r="EN347" s="96"/>
      <c r="EO347" s="96"/>
      <c r="EP347" s="96"/>
      <c r="EQ347" s="96"/>
      <c r="ER347" s="96"/>
      <c r="ES347" s="96"/>
      <c r="ET347" s="96"/>
      <c r="EU347" s="96"/>
      <c r="EV347" s="96"/>
      <c r="EW347" s="96"/>
      <c r="EX347" s="96"/>
      <c r="EY347" s="95"/>
    </row>
    <row r="348" spans="3:155" ht="14.25" customHeight="1" x14ac:dyDescent="0.15">
      <c r="C348" s="91"/>
      <c r="N348" s="90"/>
      <c r="BB348" s="88"/>
      <c r="BC348" s="94"/>
      <c r="BD348" s="93"/>
      <c r="BE348" s="93"/>
      <c r="BF348" s="93"/>
      <c r="BG348" s="93"/>
      <c r="BH348" s="93"/>
      <c r="BI348" s="93"/>
      <c r="BJ348" s="93"/>
      <c r="BK348" s="93"/>
      <c r="BL348" s="93"/>
      <c r="BM348" s="93"/>
      <c r="BN348" s="93"/>
      <c r="BO348" s="93"/>
      <c r="BP348" s="93"/>
      <c r="BQ348" s="92"/>
      <c r="BR348" s="93"/>
      <c r="BS348" s="93"/>
      <c r="BT348" s="93"/>
      <c r="BU348" s="93"/>
      <c r="BV348" s="93"/>
      <c r="BW348" s="93"/>
      <c r="BX348" s="93"/>
      <c r="BY348" s="93"/>
      <c r="BZ348" s="93"/>
      <c r="CA348" s="93"/>
      <c r="CB348" s="94"/>
      <c r="CC348" s="93"/>
      <c r="CD348" s="93"/>
      <c r="CE348" s="93"/>
      <c r="CF348" s="93"/>
      <c r="CG348" s="93"/>
      <c r="CH348" s="93"/>
      <c r="CI348" s="93"/>
      <c r="CJ348" s="93"/>
      <c r="CK348" s="93"/>
      <c r="CL348" s="93"/>
      <c r="CM348" s="93"/>
      <c r="CN348" s="93"/>
      <c r="CO348" s="93"/>
      <c r="CP348" s="93"/>
      <c r="CQ348" s="93"/>
      <c r="CR348" s="93"/>
      <c r="CS348" s="93"/>
      <c r="CT348" s="94"/>
      <c r="CU348" s="93"/>
      <c r="CV348" s="93"/>
      <c r="CW348" s="93"/>
      <c r="CX348" s="93"/>
      <c r="CY348" s="93"/>
      <c r="CZ348" s="93"/>
      <c r="DA348" s="93"/>
      <c r="DB348" s="93"/>
      <c r="DC348" s="93"/>
      <c r="DD348" s="93"/>
      <c r="DE348" s="93"/>
      <c r="DF348" s="93"/>
      <c r="DG348" s="93"/>
      <c r="DH348" s="93"/>
      <c r="DI348" s="93"/>
      <c r="DJ348" s="92"/>
      <c r="EY348" s="87"/>
    </row>
    <row r="349" spans="3:155" ht="14.25" customHeight="1" x14ac:dyDescent="0.15">
      <c r="C349" s="91"/>
      <c r="N349" s="90"/>
      <c r="BB349" s="88"/>
      <c r="BC349" s="89"/>
      <c r="BQ349" s="88"/>
      <c r="CB349" s="89"/>
      <c r="CT349" s="110"/>
      <c r="DJ349" s="88"/>
      <c r="EY349" s="87"/>
    </row>
    <row r="350" spans="3:155" ht="14.25" customHeight="1" x14ac:dyDescent="0.15">
      <c r="C350" s="108"/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107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103"/>
      <c r="AJ350" s="103"/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4"/>
      <c r="BC350" s="106" t="s">
        <v>188</v>
      </c>
      <c r="BD350" s="103"/>
      <c r="BE350" s="103"/>
      <c r="BF350" s="103"/>
      <c r="BG350" s="103"/>
      <c r="BH350" s="103"/>
      <c r="BI350" s="103"/>
      <c r="BJ350" s="103"/>
      <c r="BK350" s="103"/>
      <c r="BL350" s="103"/>
      <c r="BM350" s="103"/>
      <c r="BN350" s="103"/>
      <c r="BO350" s="103"/>
      <c r="BP350" s="103"/>
      <c r="BQ350" s="104"/>
      <c r="BR350" s="103" t="s">
        <v>59</v>
      </c>
      <c r="BS350" s="103"/>
      <c r="BT350" s="103"/>
      <c r="BU350" s="103"/>
      <c r="BV350" s="103"/>
      <c r="BW350" s="103"/>
      <c r="BX350" s="103"/>
      <c r="BY350" s="103"/>
      <c r="BZ350" s="103"/>
      <c r="CA350" s="103"/>
      <c r="CB350" s="106"/>
      <c r="CC350" s="103"/>
      <c r="CD350" s="103"/>
      <c r="CE350" s="103"/>
      <c r="CF350" s="103"/>
      <c r="CG350" s="103"/>
      <c r="CH350" s="103"/>
      <c r="CI350" s="103"/>
      <c r="CJ350" s="103"/>
      <c r="CK350" s="103"/>
      <c r="CL350" s="103"/>
      <c r="CM350" s="103"/>
      <c r="CN350" s="103"/>
      <c r="CO350" s="103"/>
      <c r="CP350" s="103"/>
      <c r="CQ350" s="103"/>
      <c r="CR350" s="103"/>
      <c r="CS350" s="103"/>
      <c r="CT350" s="105"/>
      <c r="CU350" s="103"/>
      <c r="CV350" s="103"/>
      <c r="CW350" s="103"/>
      <c r="CX350" s="103"/>
      <c r="CY350" s="103"/>
      <c r="CZ350" s="103"/>
      <c r="DA350" s="103"/>
      <c r="DB350" s="103"/>
      <c r="DC350" s="103"/>
      <c r="DD350" s="103"/>
      <c r="DE350" s="103"/>
      <c r="DF350" s="103"/>
      <c r="DG350" s="103"/>
      <c r="DH350" s="103"/>
      <c r="DI350" s="103"/>
      <c r="DJ350" s="104"/>
      <c r="DK350" s="103"/>
      <c r="DL350" s="103"/>
      <c r="DM350" s="103" t="s">
        <v>187</v>
      </c>
      <c r="DN350" s="103"/>
      <c r="DO350" s="103"/>
      <c r="DP350" s="103"/>
      <c r="DQ350" s="103"/>
      <c r="DR350" s="103"/>
      <c r="DS350" s="103"/>
      <c r="DT350" s="103"/>
      <c r="DU350" s="103"/>
      <c r="DV350" s="103"/>
      <c r="DW350" s="103"/>
      <c r="DX350" s="103"/>
      <c r="DY350" s="103"/>
      <c r="DZ350" s="103"/>
      <c r="EA350" s="103"/>
      <c r="EB350" s="103"/>
      <c r="EC350" s="103"/>
      <c r="ED350" s="103"/>
      <c r="EE350" s="103"/>
      <c r="EF350" s="103"/>
      <c r="EG350" s="103"/>
      <c r="EH350" s="103"/>
      <c r="EI350" s="103"/>
      <c r="EJ350" s="103"/>
      <c r="EK350" s="103"/>
      <c r="EL350" s="103"/>
      <c r="EM350" s="103"/>
      <c r="EN350" s="103"/>
      <c r="EO350" s="103"/>
      <c r="EP350" s="103"/>
      <c r="EQ350" s="103"/>
      <c r="ER350" s="103"/>
      <c r="ES350" s="103"/>
      <c r="ET350" s="103"/>
      <c r="EU350" s="103"/>
      <c r="EV350" s="103"/>
      <c r="EW350" s="103"/>
      <c r="EX350" s="103"/>
      <c r="EY350" s="109"/>
    </row>
    <row r="351" spans="3:155" ht="14.25" customHeight="1" x14ac:dyDescent="0.15">
      <c r="C351" s="102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101"/>
      <c r="O351" s="96" t="s">
        <v>186</v>
      </c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  <c r="AA351" s="96"/>
      <c r="AB351" s="96"/>
      <c r="AC351" s="96"/>
      <c r="AD351" s="96"/>
      <c r="AE351" s="96"/>
      <c r="AF351" s="96"/>
      <c r="AG351" s="96"/>
      <c r="AH351" s="96"/>
      <c r="AI351" s="96"/>
      <c r="AJ351" s="96"/>
      <c r="AK351" s="96"/>
      <c r="AL351" s="96"/>
      <c r="AM351" s="96"/>
      <c r="AN351" s="96"/>
      <c r="AO351" s="96"/>
      <c r="AP351" s="96"/>
      <c r="AQ351" s="96"/>
      <c r="AR351" s="96"/>
      <c r="AS351" s="96"/>
      <c r="AT351" s="96"/>
      <c r="AU351" s="96"/>
      <c r="AV351" s="96"/>
      <c r="AW351" s="96"/>
      <c r="AX351" s="96"/>
      <c r="AY351" s="96"/>
      <c r="AZ351" s="96"/>
      <c r="BA351" s="96"/>
      <c r="BB351" s="100"/>
      <c r="BC351" s="99"/>
      <c r="BD351" s="98"/>
      <c r="BE351" s="98"/>
      <c r="BF351" s="98"/>
      <c r="BG351" s="98"/>
      <c r="BH351" s="98"/>
      <c r="BI351" s="98"/>
      <c r="BJ351" s="98"/>
      <c r="BK351" s="98"/>
      <c r="BL351" s="98"/>
      <c r="BM351" s="98"/>
      <c r="BN351" s="98"/>
      <c r="BO351" s="98"/>
      <c r="BP351" s="98"/>
      <c r="BQ351" s="97"/>
      <c r="BR351" s="98"/>
      <c r="BS351" s="98"/>
      <c r="BT351" s="98"/>
      <c r="BU351" s="98"/>
      <c r="BV351" s="98"/>
      <c r="BW351" s="98"/>
      <c r="BX351" s="98"/>
      <c r="BY351" s="98"/>
      <c r="BZ351" s="98"/>
      <c r="CA351" s="98"/>
      <c r="CB351" s="99"/>
      <c r="CC351" s="98"/>
      <c r="CD351" s="98"/>
      <c r="CE351" s="98"/>
      <c r="CF351" s="98"/>
      <c r="CG351" s="98"/>
      <c r="CH351" s="98"/>
      <c r="CI351" s="98"/>
      <c r="CJ351" s="98"/>
      <c r="CK351" s="98"/>
      <c r="CL351" s="98"/>
      <c r="CM351" s="98"/>
      <c r="CN351" s="98"/>
      <c r="CO351" s="98"/>
      <c r="CP351" s="98"/>
      <c r="CQ351" s="98"/>
      <c r="CR351" s="98"/>
      <c r="CS351" s="98"/>
      <c r="CT351" s="99"/>
      <c r="CU351" s="98"/>
      <c r="CV351" s="98"/>
      <c r="CW351" s="98"/>
      <c r="CX351" s="98"/>
      <c r="CY351" s="98"/>
      <c r="CZ351" s="98"/>
      <c r="DA351" s="98"/>
      <c r="DB351" s="98"/>
      <c r="DC351" s="98"/>
      <c r="DD351" s="98"/>
      <c r="DE351" s="98"/>
      <c r="DF351" s="98"/>
      <c r="DG351" s="98"/>
      <c r="DH351" s="98"/>
      <c r="DI351" s="98"/>
      <c r="DJ351" s="97"/>
      <c r="DK351" s="96"/>
      <c r="DL351" s="96"/>
      <c r="DM351" s="96"/>
      <c r="DN351" s="96"/>
      <c r="DO351" s="96"/>
      <c r="DP351" s="96"/>
      <c r="DQ351" s="96"/>
      <c r="DR351" s="96"/>
      <c r="DS351" s="96"/>
      <c r="DT351" s="96"/>
      <c r="DU351" s="96"/>
      <c r="DV351" s="96"/>
      <c r="DW351" s="96"/>
      <c r="DX351" s="96"/>
      <c r="DY351" s="96"/>
      <c r="DZ351" s="96"/>
      <c r="EA351" s="96"/>
      <c r="EB351" s="96"/>
      <c r="EC351" s="96"/>
      <c r="ED351" s="96"/>
      <c r="EE351" s="96"/>
      <c r="EF351" s="96"/>
      <c r="EG351" s="96"/>
      <c r="EH351" s="96"/>
      <c r="EI351" s="96"/>
      <c r="EJ351" s="96"/>
      <c r="EK351" s="96"/>
      <c r="EL351" s="96"/>
      <c r="EM351" s="96"/>
      <c r="EN351" s="96"/>
      <c r="EO351" s="96"/>
      <c r="EP351" s="96"/>
      <c r="EQ351" s="96"/>
      <c r="ER351" s="96"/>
      <c r="ES351" s="96"/>
      <c r="ET351" s="96"/>
      <c r="EU351" s="96"/>
      <c r="EV351" s="96"/>
      <c r="EW351" s="96"/>
      <c r="EX351" s="96"/>
      <c r="EY351" s="87"/>
    </row>
    <row r="352" spans="3:155" ht="14.25" customHeight="1" x14ac:dyDescent="0.15">
      <c r="C352" s="91"/>
      <c r="N352" s="90"/>
      <c r="O352" s="111" t="s">
        <v>185</v>
      </c>
      <c r="BB352" s="88"/>
      <c r="BC352" s="94"/>
      <c r="BD352" s="93"/>
      <c r="BE352" s="93"/>
      <c r="BF352" s="93"/>
      <c r="BG352" s="93"/>
      <c r="BH352" s="93"/>
      <c r="BI352" s="93"/>
      <c r="BJ352" s="93"/>
      <c r="BK352" s="93"/>
      <c r="BL352" s="93"/>
      <c r="BM352" s="93"/>
      <c r="BN352" s="93"/>
      <c r="BO352" s="93"/>
      <c r="BP352" s="93"/>
      <c r="BQ352" s="92"/>
      <c r="BR352" s="93"/>
      <c r="BS352" s="93"/>
      <c r="BT352" s="93"/>
      <c r="BU352" s="93"/>
      <c r="BV352" s="93"/>
      <c r="BW352" s="93"/>
      <c r="BX352" s="93"/>
      <c r="BY352" s="93"/>
      <c r="BZ352" s="93"/>
      <c r="CA352" s="93"/>
      <c r="CB352" s="94"/>
      <c r="CC352" s="93"/>
      <c r="CD352" s="93"/>
      <c r="CE352" s="93"/>
      <c r="CF352" s="93"/>
      <c r="CG352" s="93"/>
      <c r="CH352" s="93"/>
      <c r="CI352" s="93"/>
      <c r="CJ352" s="93"/>
      <c r="CK352" s="93"/>
      <c r="CL352" s="93"/>
      <c r="CM352" s="93"/>
      <c r="CN352" s="93"/>
      <c r="CO352" s="93"/>
      <c r="CP352" s="93"/>
      <c r="CQ352" s="93"/>
      <c r="CR352" s="93"/>
      <c r="CS352" s="93"/>
      <c r="CT352" s="94"/>
      <c r="CU352" s="93"/>
      <c r="CV352" s="93"/>
      <c r="CW352" s="93"/>
      <c r="CX352" s="93"/>
      <c r="CY352" s="93"/>
      <c r="CZ352" s="93"/>
      <c r="DA352" s="93"/>
      <c r="DB352" s="93"/>
      <c r="DC352" s="93"/>
      <c r="DD352" s="93"/>
      <c r="DE352" s="93"/>
      <c r="DF352" s="93"/>
      <c r="DG352" s="93"/>
      <c r="DH352" s="93"/>
      <c r="DI352" s="93"/>
      <c r="DJ352" s="92"/>
      <c r="EY352" s="87"/>
    </row>
    <row r="353" spans="3:155" ht="14.25" customHeight="1" x14ac:dyDescent="0.15">
      <c r="C353" s="91"/>
      <c r="N353" s="90"/>
      <c r="BB353" s="88"/>
      <c r="BC353" s="89"/>
      <c r="BQ353" s="88"/>
      <c r="CB353" s="89"/>
      <c r="CT353" s="110"/>
      <c r="DJ353" s="88"/>
      <c r="EY353" s="87"/>
    </row>
    <row r="354" spans="3:155" ht="14.25" customHeight="1" x14ac:dyDescent="0.15">
      <c r="C354" s="108"/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7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103"/>
      <c r="AJ354" s="103"/>
      <c r="AK354" s="103"/>
      <c r="AL354" s="103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4"/>
      <c r="BC354" s="106" t="s">
        <v>184</v>
      </c>
      <c r="BD354" s="103"/>
      <c r="BE354" s="103"/>
      <c r="BF354" s="103"/>
      <c r="BG354" s="103"/>
      <c r="BH354" s="103"/>
      <c r="BI354" s="103"/>
      <c r="BJ354" s="103"/>
      <c r="BK354" s="103"/>
      <c r="BL354" s="103"/>
      <c r="BM354" s="103"/>
      <c r="BN354" s="103"/>
      <c r="BO354" s="103"/>
      <c r="BP354" s="103"/>
      <c r="BQ354" s="104"/>
      <c r="BR354" s="103" t="s">
        <v>59</v>
      </c>
      <c r="BS354" s="103"/>
      <c r="BT354" s="103"/>
      <c r="BU354" s="103"/>
      <c r="BV354" s="103"/>
      <c r="BW354" s="103"/>
      <c r="BX354" s="103"/>
      <c r="BY354" s="103"/>
      <c r="BZ354" s="103"/>
      <c r="CA354" s="103"/>
      <c r="CB354" s="106"/>
      <c r="CC354" s="103"/>
      <c r="CD354" s="103"/>
      <c r="CE354" s="103"/>
      <c r="CF354" s="103"/>
      <c r="CG354" s="103"/>
      <c r="CH354" s="103"/>
      <c r="CI354" s="103"/>
      <c r="CJ354" s="103"/>
      <c r="CK354" s="103"/>
      <c r="CL354" s="103"/>
      <c r="CM354" s="103"/>
      <c r="CN354" s="103"/>
      <c r="CO354" s="103"/>
      <c r="CP354" s="103"/>
      <c r="CQ354" s="103"/>
      <c r="CR354" s="103"/>
      <c r="CS354" s="103"/>
      <c r="CT354" s="105"/>
      <c r="CU354" s="103"/>
      <c r="CV354" s="103"/>
      <c r="CW354" s="103"/>
      <c r="CX354" s="103"/>
      <c r="CY354" s="103"/>
      <c r="CZ354" s="103"/>
      <c r="DA354" s="103"/>
      <c r="DB354" s="103"/>
      <c r="DC354" s="103"/>
      <c r="DD354" s="103"/>
      <c r="DE354" s="103"/>
      <c r="DF354" s="103"/>
      <c r="DG354" s="103"/>
      <c r="DH354" s="103"/>
      <c r="DI354" s="103"/>
      <c r="DJ354" s="104"/>
      <c r="DK354" s="103"/>
      <c r="DL354" s="103"/>
      <c r="DM354" s="103" t="s">
        <v>183</v>
      </c>
      <c r="DN354" s="103"/>
      <c r="DO354" s="103"/>
      <c r="DP354" s="103"/>
      <c r="DQ354" s="103"/>
      <c r="DR354" s="103"/>
      <c r="DS354" s="103"/>
      <c r="DT354" s="103"/>
      <c r="DU354" s="103"/>
      <c r="DV354" s="103"/>
      <c r="DW354" s="103"/>
      <c r="DX354" s="103"/>
      <c r="DY354" s="103"/>
      <c r="DZ354" s="103"/>
      <c r="EA354" s="103"/>
      <c r="EB354" s="103"/>
      <c r="EC354" s="103"/>
      <c r="ED354" s="103"/>
      <c r="EE354" s="103"/>
      <c r="EF354" s="103"/>
      <c r="EG354" s="103"/>
      <c r="EH354" s="103"/>
      <c r="EI354" s="103"/>
      <c r="EJ354" s="103"/>
      <c r="EK354" s="103"/>
      <c r="EL354" s="103"/>
      <c r="EM354" s="103"/>
      <c r="EN354" s="103"/>
      <c r="EO354" s="103"/>
      <c r="EP354" s="103"/>
      <c r="EQ354" s="103"/>
      <c r="ER354" s="103"/>
      <c r="ES354" s="103"/>
      <c r="ET354" s="103"/>
      <c r="EU354" s="103"/>
      <c r="EV354" s="103"/>
      <c r="EW354" s="103"/>
      <c r="EX354" s="103"/>
      <c r="EY354" s="87"/>
    </row>
    <row r="355" spans="3:155" ht="14.25" customHeight="1" x14ac:dyDescent="0.15">
      <c r="C355" s="102"/>
      <c r="D355" s="96"/>
      <c r="E355" s="96"/>
      <c r="F355" s="96"/>
      <c r="G355" s="96" t="s">
        <v>182</v>
      </c>
      <c r="H355" s="96"/>
      <c r="I355" s="96"/>
      <c r="J355" s="96"/>
      <c r="K355" s="96"/>
      <c r="L355" s="96"/>
      <c r="M355" s="96"/>
      <c r="N355" s="101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  <c r="AA355" s="96"/>
      <c r="AB355" s="96"/>
      <c r="AC355" s="96"/>
      <c r="AD355" s="96"/>
      <c r="AE355" s="96"/>
      <c r="AF355" s="96"/>
      <c r="AG355" s="96"/>
      <c r="AH355" s="96"/>
      <c r="AI355" s="96"/>
      <c r="AJ355" s="96"/>
      <c r="AK355" s="96"/>
      <c r="AL355" s="96"/>
      <c r="AM355" s="96"/>
      <c r="AN355" s="96"/>
      <c r="AO355" s="96"/>
      <c r="AP355" s="96"/>
      <c r="AQ355" s="96"/>
      <c r="AR355" s="96"/>
      <c r="AS355" s="96"/>
      <c r="AT355" s="96"/>
      <c r="AU355" s="96"/>
      <c r="AV355" s="96"/>
      <c r="AW355" s="96"/>
      <c r="AX355" s="96"/>
      <c r="AY355" s="96"/>
      <c r="AZ355" s="96"/>
      <c r="BA355" s="96"/>
      <c r="BB355" s="100"/>
      <c r="BC355" s="99"/>
      <c r="BD355" s="98"/>
      <c r="BE355" s="98"/>
      <c r="BF355" s="98"/>
      <c r="BG355" s="98"/>
      <c r="BH355" s="98"/>
      <c r="BI355" s="98"/>
      <c r="BJ355" s="98"/>
      <c r="BK355" s="98"/>
      <c r="BL355" s="98"/>
      <c r="BM355" s="98"/>
      <c r="BN355" s="98"/>
      <c r="BO355" s="98"/>
      <c r="BP355" s="98"/>
      <c r="BQ355" s="97"/>
      <c r="BR355" s="98"/>
      <c r="BS355" s="98"/>
      <c r="BT355" s="98"/>
      <c r="BU355" s="98"/>
      <c r="BV355" s="98"/>
      <c r="BW355" s="98"/>
      <c r="BX355" s="98"/>
      <c r="BY355" s="98"/>
      <c r="BZ355" s="98"/>
      <c r="CA355" s="98"/>
      <c r="CB355" s="99"/>
      <c r="CC355" s="98"/>
      <c r="CD355" s="98"/>
      <c r="CE355" s="98"/>
      <c r="CF355" s="98"/>
      <c r="CG355" s="98"/>
      <c r="CH355" s="98"/>
      <c r="CI355" s="98"/>
      <c r="CJ355" s="98"/>
      <c r="CK355" s="98"/>
      <c r="CL355" s="98"/>
      <c r="CM355" s="98"/>
      <c r="CN355" s="98"/>
      <c r="CO355" s="98"/>
      <c r="CP355" s="98"/>
      <c r="CQ355" s="98"/>
      <c r="CR355" s="98"/>
      <c r="CS355" s="98"/>
      <c r="CT355" s="99"/>
      <c r="CU355" s="98"/>
      <c r="CV355" s="98"/>
      <c r="CW355" s="98"/>
      <c r="CX355" s="98"/>
      <c r="CY355" s="98"/>
      <c r="CZ355" s="98"/>
      <c r="DA355" s="98"/>
      <c r="DB355" s="98"/>
      <c r="DC355" s="98"/>
      <c r="DD355" s="98"/>
      <c r="DE355" s="98"/>
      <c r="DF355" s="98"/>
      <c r="DG355" s="98"/>
      <c r="DH355" s="98"/>
      <c r="DI355" s="98"/>
      <c r="DJ355" s="97"/>
      <c r="DK355" s="96"/>
      <c r="DL355" s="96"/>
      <c r="DM355" s="96"/>
      <c r="DN355" s="96"/>
      <c r="DO355" s="96"/>
      <c r="DP355" s="96"/>
      <c r="DQ355" s="96"/>
      <c r="DR355" s="96"/>
      <c r="DS355" s="96"/>
      <c r="DT355" s="96"/>
      <c r="DU355" s="96"/>
      <c r="DV355" s="96"/>
      <c r="DW355" s="96"/>
      <c r="DX355" s="96"/>
      <c r="DY355" s="96"/>
      <c r="DZ355" s="96"/>
      <c r="EA355" s="96"/>
      <c r="EB355" s="96"/>
      <c r="EC355" s="96"/>
      <c r="ED355" s="96"/>
      <c r="EE355" s="96"/>
      <c r="EF355" s="96"/>
      <c r="EG355" s="96"/>
      <c r="EH355" s="96"/>
      <c r="EI355" s="96"/>
      <c r="EJ355" s="96"/>
      <c r="EK355" s="96"/>
      <c r="EL355" s="96"/>
      <c r="EM355" s="96"/>
      <c r="EN355" s="96"/>
      <c r="EO355" s="96"/>
      <c r="EP355" s="96"/>
      <c r="EQ355" s="96"/>
      <c r="ER355" s="96"/>
      <c r="ES355" s="96"/>
      <c r="ET355" s="96"/>
      <c r="EU355" s="96"/>
      <c r="EV355" s="96"/>
      <c r="EW355" s="96"/>
      <c r="EX355" s="96"/>
      <c r="EY355" s="95"/>
    </row>
    <row r="356" spans="3:155" ht="14.25" customHeight="1" x14ac:dyDescent="0.15">
      <c r="C356" s="91"/>
      <c r="N356" s="90"/>
      <c r="BB356" s="88"/>
      <c r="BC356" s="94"/>
      <c r="BD356" s="93"/>
      <c r="BE356" s="93"/>
      <c r="BF356" s="93"/>
      <c r="BG356" s="93"/>
      <c r="BH356" s="93"/>
      <c r="BI356" s="93"/>
      <c r="BJ356" s="93"/>
      <c r="BK356" s="93"/>
      <c r="BL356" s="93"/>
      <c r="BM356" s="93"/>
      <c r="BN356" s="93"/>
      <c r="BO356" s="93"/>
      <c r="BP356" s="93"/>
      <c r="BQ356" s="92"/>
      <c r="BR356" s="93"/>
      <c r="BS356" s="93"/>
      <c r="BT356" s="93"/>
      <c r="BU356" s="93"/>
      <c r="BV356" s="93"/>
      <c r="BW356" s="93"/>
      <c r="BX356" s="93"/>
      <c r="BY356" s="93"/>
      <c r="BZ356" s="93"/>
      <c r="CA356" s="93"/>
      <c r="CB356" s="94"/>
      <c r="CC356" s="93"/>
      <c r="CD356" s="93"/>
      <c r="CE356" s="93"/>
      <c r="CF356" s="93"/>
      <c r="CG356" s="93"/>
      <c r="CH356" s="93"/>
      <c r="CI356" s="93"/>
      <c r="CJ356" s="93"/>
      <c r="CK356" s="93"/>
      <c r="CL356" s="93"/>
      <c r="CM356" s="93"/>
      <c r="CN356" s="93"/>
      <c r="CO356" s="93"/>
      <c r="CP356" s="93"/>
      <c r="CQ356" s="93"/>
      <c r="CR356" s="93"/>
      <c r="CS356" s="93"/>
      <c r="CT356" s="94"/>
      <c r="CU356" s="93"/>
      <c r="CV356" s="93"/>
      <c r="CW356" s="93"/>
      <c r="CX356" s="93"/>
      <c r="CY356" s="93"/>
      <c r="CZ356" s="93"/>
      <c r="DA356" s="93"/>
      <c r="DB356" s="93"/>
      <c r="DC356" s="93"/>
      <c r="DD356" s="93"/>
      <c r="DE356" s="93"/>
      <c r="DF356" s="93"/>
      <c r="DG356" s="93"/>
      <c r="DH356" s="93"/>
      <c r="DI356" s="93"/>
      <c r="DJ356" s="92"/>
      <c r="EY356" s="87"/>
    </row>
    <row r="357" spans="3:155" ht="14.25" customHeight="1" x14ac:dyDescent="0.15">
      <c r="C357" s="91"/>
      <c r="N357" s="90"/>
      <c r="BB357" s="88"/>
      <c r="BC357" s="89"/>
      <c r="BQ357" s="88"/>
      <c r="CB357" s="110"/>
      <c r="CT357" s="110"/>
      <c r="DJ357" s="88"/>
      <c r="EY357" s="87"/>
    </row>
    <row r="358" spans="3:155" ht="14.25" customHeight="1" x14ac:dyDescent="0.15">
      <c r="C358" s="108"/>
      <c r="D358" s="103"/>
      <c r="E358" s="103"/>
      <c r="F358" s="103"/>
      <c r="G358" s="103"/>
      <c r="H358" s="103"/>
      <c r="I358" s="103"/>
      <c r="J358" s="103"/>
      <c r="K358" s="103"/>
      <c r="L358" s="103"/>
      <c r="M358" s="103"/>
      <c r="N358" s="107"/>
      <c r="O358" s="103"/>
      <c r="P358" s="103"/>
      <c r="Q358" s="103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103"/>
      <c r="AJ358" s="103"/>
      <c r="AK358" s="103"/>
      <c r="AL358" s="103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4"/>
      <c r="BC358" s="105"/>
      <c r="BD358" s="103"/>
      <c r="BE358" s="103"/>
      <c r="BF358" s="103"/>
      <c r="BG358" s="103"/>
      <c r="BH358" s="103"/>
      <c r="BI358" s="103"/>
      <c r="BJ358" s="103"/>
      <c r="BK358" s="103"/>
      <c r="BL358" s="103"/>
      <c r="BM358" s="103"/>
      <c r="BN358" s="103"/>
      <c r="BO358" s="103"/>
      <c r="BP358" s="103"/>
      <c r="BQ358" s="104"/>
      <c r="BR358" s="103" t="s">
        <v>71</v>
      </c>
      <c r="BS358" s="103"/>
      <c r="BT358" s="103"/>
      <c r="BU358" s="103"/>
      <c r="BV358" s="103"/>
      <c r="BW358" s="103"/>
      <c r="BX358" s="103"/>
      <c r="BY358" s="103"/>
      <c r="BZ358" s="103"/>
      <c r="CA358" s="103"/>
      <c r="CB358" s="105"/>
      <c r="CC358" s="103"/>
      <c r="CD358" s="103"/>
      <c r="CE358" s="103"/>
      <c r="CF358" s="103"/>
      <c r="CG358" s="103"/>
      <c r="CH358" s="103"/>
      <c r="CI358" s="103"/>
      <c r="CJ358" s="103"/>
      <c r="CK358" s="103"/>
      <c r="CL358" s="103"/>
      <c r="CM358" s="103"/>
      <c r="CN358" s="103"/>
      <c r="CO358" s="103"/>
      <c r="CP358" s="103"/>
      <c r="CQ358" s="103"/>
      <c r="CR358" s="103"/>
      <c r="CS358" s="103"/>
      <c r="CT358" s="105"/>
      <c r="CU358" s="103"/>
      <c r="CV358" s="103"/>
      <c r="CW358" s="103"/>
      <c r="CX358" s="103"/>
      <c r="CY358" s="103"/>
      <c r="CZ358" s="103"/>
      <c r="DA358" s="103"/>
      <c r="DB358" s="103"/>
      <c r="DC358" s="103"/>
      <c r="DD358" s="103"/>
      <c r="DE358" s="103"/>
      <c r="DF358" s="103"/>
      <c r="DG358" s="103"/>
      <c r="DH358" s="103"/>
      <c r="DI358" s="103"/>
      <c r="DJ358" s="104"/>
      <c r="DK358" s="103"/>
      <c r="DL358" s="103"/>
      <c r="DM358" s="103"/>
      <c r="DN358" s="103"/>
      <c r="DO358" s="103"/>
      <c r="DP358" s="103"/>
      <c r="DQ358" s="103"/>
      <c r="DR358" s="103"/>
      <c r="DS358" s="103"/>
      <c r="DT358" s="103"/>
      <c r="DU358" s="103"/>
      <c r="DV358" s="103"/>
      <c r="DW358" s="103"/>
      <c r="DX358" s="103"/>
      <c r="DY358" s="103"/>
      <c r="DZ358" s="103"/>
      <c r="EA358" s="103"/>
      <c r="EB358" s="103"/>
      <c r="EC358" s="103"/>
      <c r="ED358" s="103"/>
      <c r="EE358" s="103"/>
      <c r="EF358" s="103"/>
      <c r="EG358" s="103"/>
      <c r="EH358" s="103"/>
      <c r="EI358" s="103"/>
      <c r="EJ358" s="103"/>
      <c r="EK358" s="103"/>
      <c r="EL358" s="103"/>
      <c r="EM358" s="103"/>
      <c r="EN358" s="103"/>
      <c r="EO358" s="103"/>
      <c r="EP358" s="103"/>
      <c r="EQ358" s="103"/>
      <c r="ER358" s="103"/>
      <c r="ES358" s="103"/>
      <c r="ET358" s="103"/>
      <c r="EU358" s="103"/>
      <c r="EV358" s="103"/>
      <c r="EW358" s="103"/>
      <c r="EX358" s="103"/>
      <c r="EY358" s="109"/>
    </row>
    <row r="359" spans="3:155" ht="14.25" customHeight="1" x14ac:dyDescent="0.15">
      <c r="C359" s="102"/>
      <c r="D359" s="96"/>
      <c r="E359" s="96"/>
      <c r="F359" s="96"/>
      <c r="G359" s="96"/>
      <c r="H359" s="96"/>
      <c r="I359" s="96" t="s">
        <v>181</v>
      </c>
      <c r="J359" s="96"/>
      <c r="K359" s="96"/>
      <c r="L359" s="96"/>
      <c r="M359" s="96"/>
      <c r="N359" s="101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  <c r="AA359" s="96"/>
      <c r="AB359" s="96"/>
      <c r="AC359" s="96"/>
      <c r="AD359" s="96"/>
      <c r="AE359" s="96"/>
      <c r="AF359" s="96"/>
      <c r="AG359" s="96"/>
      <c r="AH359" s="96"/>
      <c r="AI359" s="96"/>
      <c r="AJ359" s="96"/>
      <c r="AK359" s="96"/>
      <c r="AL359" s="96"/>
      <c r="AM359" s="96"/>
      <c r="AN359" s="96"/>
      <c r="AO359" s="96"/>
      <c r="AP359" s="96"/>
      <c r="AQ359" s="96"/>
      <c r="AR359" s="96"/>
      <c r="AS359" s="96"/>
      <c r="AT359" s="96"/>
      <c r="AU359" s="96"/>
      <c r="AV359" s="96"/>
      <c r="AW359" s="96"/>
      <c r="AX359" s="96"/>
      <c r="AY359" s="96"/>
      <c r="AZ359" s="96"/>
      <c r="BA359" s="96"/>
      <c r="BB359" s="100"/>
      <c r="BC359" s="99"/>
      <c r="BD359" s="98"/>
      <c r="BE359" s="98"/>
      <c r="BF359" s="98"/>
      <c r="BG359" s="98"/>
      <c r="BH359" s="98"/>
      <c r="BI359" s="98"/>
      <c r="BJ359" s="98"/>
      <c r="BK359" s="98"/>
      <c r="BL359" s="98"/>
      <c r="BM359" s="98"/>
      <c r="BN359" s="98"/>
      <c r="BO359" s="98"/>
      <c r="BP359" s="98"/>
      <c r="BQ359" s="97"/>
      <c r="BR359" s="98"/>
      <c r="BS359" s="98"/>
      <c r="BT359" s="98"/>
      <c r="BU359" s="98"/>
      <c r="BV359" s="98"/>
      <c r="BW359" s="98"/>
      <c r="BX359" s="98"/>
      <c r="BY359" s="98"/>
      <c r="BZ359" s="98"/>
      <c r="CA359" s="98"/>
      <c r="CB359" s="99"/>
      <c r="CC359" s="98"/>
      <c r="CD359" s="98"/>
      <c r="CE359" s="98"/>
      <c r="CF359" s="98"/>
      <c r="CG359" s="98"/>
      <c r="CH359" s="98"/>
      <c r="CI359" s="98"/>
      <c r="CJ359" s="98"/>
      <c r="CK359" s="98"/>
      <c r="CL359" s="98"/>
      <c r="CM359" s="98"/>
      <c r="CN359" s="98"/>
      <c r="CO359" s="98"/>
      <c r="CP359" s="98"/>
      <c r="CQ359" s="98"/>
      <c r="CR359" s="98"/>
      <c r="CS359" s="98"/>
      <c r="CT359" s="99"/>
      <c r="CU359" s="98"/>
      <c r="CV359" s="98"/>
      <c r="CW359" s="98"/>
      <c r="CX359" s="98"/>
      <c r="CY359" s="98"/>
      <c r="CZ359" s="98"/>
      <c r="DA359" s="98"/>
      <c r="DB359" s="98"/>
      <c r="DC359" s="98"/>
      <c r="DD359" s="98"/>
      <c r="DE359" s="98"/>
      <c r="DF359" s="98"/>
      <c r="DG359" s="98"/>
      <c r="DH359" s="98"/>
      <c r="DI359" s="98"/>
      <c r="DJ359" s="97"/>
      <c r="DK359" s="96"/>
      <c r="DL359" s="96"/>
      <c r="DM359" s="96"/>
      <c r="DN359" s="96"/>
      <c r="DO359" s="96"/>
      <c r="DP359" s="96"/>
      <c r="DQ359" s="96"/>
      <c r="DR359" s="96"/>
      <c r="DS359" s="96"/>
      <c r="DT359" s="96"/>
      <c r="DU359" s="96"/>
      <c r="DV359" s="96"/>
      <c r="DW359" s="96"/>
      <c r="DX359" s="96"/>
      <c r="DY359" s="96"/>
      <c r="DZ359" s="96"/>
      <c r="EA359" s="96"/>
      <c r="EB359" s="96"/>
      <c r="EC359" s="96"/>
      <c r="ED359" s="96"/>
      <c r="EE359" s="96"/>
      <c r="EF359" s="96"/>
      <c r="EG359" s="96"/>
      <c r="EH359" s="96"/>
      <c r="EI359" s="96"/>
      <c r="EJ359" s="96"/>
      <c r="EK359" s="96"/>
      <c r="EL359" s="96"/>
      <c r="EM359" s="96"/>
      <c r="EN359" s="96"/>
      <c r="EO359" s="96"/>
      <c r="EP359" s="96"/>
      <c r="EQ359" s="96"/>
      <c r="ER359" s="96"/>
      <c r="ES359" s="96"/>
      <c r="ET359" s="96"/>
      <c r="EU359" s="96"/>
      <c r="EV359" s="96"/>
      <c r="EW359" s="96"/>
      <c r="EX359" s="96"/>
      <c r="EY359" s="87"/>
    </row>
    <row r="360" spans="3:155" ht="14.25" customHeight="1" x14ac:dyDescent="0.15">
      <c r="C360" s="91"/>
      <c r="N360" s="90"/>
      <c r="BB360" s="88"/>
      <c r="BC360" s="94"/>
      <c r="BD360" s="93"/>
      <c r="BE360" s="93"/>
      <c r="BF360" s="93"/>
      <c r="BG360" s="93"/>
      <c r="BH360" s="93"/>
      <c r="BI360" s="93"/>
      <c r="BJ360" s="93"/>
      <c r="BK360" s="93"/>
      <c r="BL360" s="93"/>
      <c r="BM360" s="93"/>
      <c r="BN360" s="93"/>
      <c r="BO360" s="93"/>
      <c r="BP360" s="93"/>
      <c r="BQ360" s="92"/>
      <c r="BR360" s="93"/>
      <c r="BS360" s="93"/>
      <c r="BT360" s="93"/>
      <c r="BU360" s="93"/>
      <c r="BV360" s="93"/>
      <c r="BW360" s="93"/>
      <c r="BX360" s="93"/>
      <c r="BY360" s="93"/>
      <c r="BZ360" s="93"/>
      <c r="CA360" s="93"/>
      <c r="CB360" s="94"/>
      <c r="CC360" s="93"/>
      <c r="CD360" s="93"/>
      <c r="CE360" s="93"/>
      <c r="CF360" s="93"/>
      <c r="CG360" s="93"/>
      <c r="CH360" s="93"/>
      <c r="CI360" s="93"/>
      <c r="CJ360" s="93"/>
      <c r="CK360" s="93"/>
      <c r="CL360" s="93"/>
      <c r="CM360" s="93"/>
      <c r="CN360" s="93"/>
      <c r="CO360" s="93"/>
      <c r="CP360" s="93"/>
      <c r="CQ360" s="93"/>
      <c r="CR360" s="93"/>
      <c r="CS360" s="93"/>
      <c r="CT360" s="94"/>
      <c r="CU360" s="93"/>
      <c r="CV360" s="93"/>
      <c r="CW360" s="93"/>
      <c r="CX360" s="93"/>
      <c r="CY360" s="93"/>
      <c r="CZ360" s="93"/>
      <c r="DA360" s="93"/>
      <c r="DB360" s="93"/>
      <c r="DC360" s="93"/>
      <c r="DD360" s="93"/>
      <c r="DE360" s="93"/>
      <c r="DF360" s="93"/>
      <c r="DG360" s="93"/>
      <c r="DH360" s="93"/>
      <c r="DI360" s="93"/>
      <c r="DJ360" s="92"/>
      <c r="EY360" s="87"/>
    </row>
    <row r="361" spans="3:155" ht="14.25" customHeight="1" x14ac:dyDescent="0.15">
      <c r="C361" s="91"/>
      <c r="N361" s="90"/>
      <c r="BB361" s="88"/>
      <c r="BC361" s="89"/>
      <c r="BQ361" s="88"/>
      <c r="CB361" s="89"/>
      <c r="CT361" s="110"/>
      <c r="DJ361" s="88"/>
      <c r="EY361" s="87"/>
    </row>
    <row r="362" spans="3:155" ht="14.25" customHeight="1" x14ac:dyDescent="0.15">
      <c r="C362" s="108"/>
      <c r="D362" s="103"/>
      <c r="E362" s="103"/>
      <c r="F362" s="103"/>
      <c r="G362" s="103"/>
      <c r="H362" s="103"/>
      <c r="I362" s="103"/>
      <c r="J362" s="103"/>
      <c r="K362" s="103"/>
      <c r="L362" s="103"/>
      <c r="M362" s="103"/>
      <c r="N362" s="107"/>
      <c r="O362" s="103"/>
      <c r="P362" s="103"/>
      <c r="Q362" s="103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103"/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4"/>
      <c r="BC362" s="106"/>
      <c r="BD362" s="103"/>
      <c r="BE362" s="103"/>
      <c r="BF362" s="103"/>
      <c r="BG362" s="103"/>
      <c r="BH362" s="103"/>
      <c r="BI362" s="103"/>
      <c r="BJ362" s="103"/>
      <c r="BK362" s="103"/>
      <c r="BL362" s="103"/>
      <c r="BM362" s="103"/>
      <c r="BN362" s="103"/>
      <c r="BO362" s="103"/>
      <c r="BP362" s="103"/>
      <c r="BQ362" s="104"/>
      <c r="BR362" s="103" t="s">
        <v>71</v>
      </c>
      <c r="BS362" s="103"/>
      <c r="BT362" s="103"/>
      <c r="BU362" s="103"/>
      <c r="BV362" s="103"/>
      <c r="BW362" s="103"/>
      <c r="BX362" s="103"/>
      <c r="BY362" s="103"/>
      <c r="BZ362" s="103"/>
      <c r="CA362" s="103"/>
      <c r="CB362" s="106"/>
      <c r="CC362" s="103"/>
      <c r="CD362" s="103"/>
      <c r="CE362" s="103"/>
      <c r="CF362" s="103"/>
      <c r="CG362" s="103"/>
      <c r="CH362" s="103"/>
      <c r="CI362" s="103"/>
      <c r="CJ362" s="103"/>
      <c r="CK362" s="103"/>
      <c r="CL362" s="103"/>
      <c r="CM362" s="103"/>
      <c r="CN362" s="103"/>
      <c r="CO362" s="103"/>
      <c r="CP362" s="103"/>
      <c r="CQ362" s="103"/>
      <c r="CR362" s="103"/>
      <c r="CS362" s="103"/>
      <c r="CT362" s="105"/>
      <c r="CU362" s="103"/>
      <c r="CV362" s="103"/>
      <c r="CW362" s="103"/>
      <c r="CX362" s="103"/>
      <c r="CY362" s="103"/>
      <c r="CZ362" s="103"/>
      <c r="DA362" s="103"/>
      <c r="DB362" s="103"/>
      <c r="DC362" s="103"/>
      <c r="DD362" s="103"/>
      <c r="DE362" s="103"/>
      <c r="DF362" s="103"/>
      <c r="DG362" s="103"/>
      <c r="DH362" s="103"/>
      <c r="DI362" s="103"/>
      <c r="DJ362" s="104"/>
      <c r="DK362" s="103"/>
      <c r="DL362" s="103"/>
      <c r="DM362" s="103"/>
      <c r="DN362" s="103"/>
      <c r="DO362" s="103"/>
      <c r="DP362" s="103"/>
      <c r="DQ362" s="103"/>
      <c r="DR362" s="103"/>
      <c r="DS362" s="103"/>
      <c r="DT362" s="103"/>
      <c r="DU362" s="103"/>
      <c r="DV362" s="103"/>
      <c r="DW362" s="103"/>
      <c r="DX362" s="103"/>
      <c r="DY362" s="103"/>
      <c r="DZ362" s="103"/>
      <c r="EA362" s="103"/>
      <c r="EB362" s="103"/>
      <c r="EC362" s="103"/>
      <c r="ED362" s="103"/>
      <c r="EE362" s="103"/>
      <c r="EF362" s="103"/>
      <c r="EG362" s="103"/>
      <c r="EH362" s="103"/>
      <c r="EI362" s="103"/>
      <c r="EJ362" s="103"/>
      <c r="EK362" s="103"/>
      <c r="EL362" s="103"/>
      <c r="EM362" s="103"/>
      <c r="EN362" s="103"/>
      <c r="EO362" s="103"/>
      <c r="EP362" s="103"/>
      <c r="EQ362" s="103"/>
      <c r="ER362" s="103"/>
      <c r="ES362" s="103"/>
      <c r="ET362" s="103"/>
      <c r="EU362" s="103"/>
      <c r="EV362" s="103"/>
      <c r="EW362" s="103"/>
      <c r="EX362" s="103"/>
      <c r="EY362" s="87"/>
    </row>
    <row r="363" spans="3:155" ht="14.25" customHeight="1" x14ac:dyDescent="0.15">
      <c r="C363" s="102"/>
      <c r="D363" s="96"/>
      <c r="E363" s="96"/>
      <c r="F363" s="96"/>
      <c r="G363" s="96"/>
      <c r="H363" s="96"/>
      <c r="I363" s="96"/>
      <c r="J363" s="96"/>
      <c r="K363" s="96" t="s">
        <v>180</v>
      </c>
      <c r="L363" s="96"/>
      <c r="M363" s="96"/>
      <c r="N363" s="101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  <c r="AA363" s="96"/>
      <c r="AB363" s="96"/>
      <c r="AC363" s="96"/>
      <c r="AD363" s="96"/>
      <c r="AE363" s="96"/>
      <c r="AF363" s="96"/>
      <c r="AG363" s="96"/>
      <c r="AH363" s="96"/>
      <c r="AI363" s="96"/>
      <c r="AJ363" s="96"/>
      <c r="AK363" s="96"/>
      <c r="AL363" s="96"/>
      <c r="AM363" s="96"/>
      <c r="AN363" s="96"/>
      <c r="AO363" s="96"/>
      <c r="AP363" s="96"/>
      <c r="AQ363" s="96"/>
      <c r="AR363" s="96"/>
      <c r="AS363" s="96"/>
      <c r="AT363" s="96"/>
      <c r="AU363" s="96"/>
      <c r="AV363" s="96"/>
      <c r="AW363" s="96"/>
      <c r="AX363" s="96"/>
      <c r="AY363" s="96"/>
      <c r="AZ363" s="96"/>
      <c r="BA363" s="96"/>
      <c r="BB363" s="100"/>
      <c r="BC363" s="99"/>
      <c r="BD363" s="98"/>
      <c r="BE363" s="98"/>
      <c r="BF363" s="98"/>
      <c r="BG363" s="98"/>
      <c r="BH363" s="98"/>
      <c r="BI363" s="98"/>
      <c r="BJ363" s="98"/>
      <c r="BK363" s="98"/>
      <c r="BL363" s="98"/>
      <c r="BM363" s="98"/>
      <c r="BN363" s="98"/>
      <c r="BO363" s="98"/>
      <c r="BP363" s="98"/>
      <c r="BQ363" s="97"/>
      <c r="BR363" s="98"/>
      <c r="BS363" s="98"/>
      <c r="BT363" s="98"/>
      <c r="BU363" s="98"/>
      <c r="BV363" s="98"/>
      <c r="BW363" s="98"/>
      <c r="BX363" s="98"/>
      <c r="BY363" s="98"/>
      <c r="BZ363" s="98"/>
      <c r="CA363" s="98"/>
      <c r="CB363" s="99"/>
      <c r="CC363" s="98"/>
      <c r="CD363" s="98"/>
      <c r="CE363" s="98"/>
      <c r="CF363" s="98"/>
      <c r="CG363" s="98"/>
      <c r="CH363" s="98"/>
      <c r="CI363" s="98"/>
      <c r="CJ363" s="98"/>
      <c r="CK363" s="98"/>
      <c r="CL363" s="98"/>
      <c r="CM363" s="98"/>
      <c r="CN363" s="98"/>
      <c r="CO363" s="98"/>
      <c r="CP363" s="98"/>
      <c r="CQ363" s="98"/>
      <c r="CR363" s="98"/>
      <c r="CS363" s="98"/>
      <c r="CT363" s="99"/>
      <c r="CU363" s="98"/>
      <c r="CV363" s="98"/>
      <c r="CW363" s="98"/>
      <c r="CX363" s="98"/>
      <c r="CY363" s="98"/>
      <c r="CZ363" s="98"/>
      <c r="DA363" s="98"/>
      <c r="DB363" s="98"/>
      <c r="DC363" s="98"/>
      <c r="DD363" s="98"/>
      <c r="DE363" s="98"/>
      <c r="DF363" s="98"/>
      <c r="DG363" s="98"/>
      <c r="DH363" s="98"/>
      <c r="DI363" s="98"/>
      <c r="DJ363" s="97"/>
      <c r="DK363" s="96"/>
      <c r="DL363" s="96"/>
      <c r="DM363" s="96"/>
      <c r="DN363" s="96"/>
      <c r="DO363" s="96"/>
      <c r="DP363" s="96"/>
      <c r="DQ363" s="96"/>
      <c r="DR363" s="96"/>
      <c r="DS363" s="96"/>
      <c r="DT363" s="96"/>
      <c r="DU363" s="96"/>
      <c r="DV363" s="96"/>
      <c r="DW363" s="96"/>
      <c r="DX363" s="96"/>
      <c r="DY363" s="96"/>
      <c r="DZ363" s="96"/>
      <c r="EA363" s="96"/>
      <c r="EB363" s="96"/>
      <c r="EC363" s="96"/>
      <c r="ED363" s="96"/>
      <c r="EE363" s="96"/>
      <c r="EF363" s="96"/>
      <c r="EG363" s="96"/>
      <c r="EH363" s="96"/>
      <c r="EI363" s="96"/>
      <c r="EJ363" s="96"/>
      <c r="EK363" s="96"/>
      <c r="EL363" s="96"/>
      <c r="EM363" s="96"/>
      <c r="EN363" s="96"/>
      <c r="EO363" s="96"/>
      <c r="EP363" s="96"/>
      <c r="EQ363" s="96"/>
      <c r="ER363" s="96"/>
      <c r="ES363" s="96"/>
      <c r="ET363" s="96"/>
      <c r="EU363" s="96"/>
      <c r="EV363" s="96"/>
      <c r="EW363" s="96"/>
      <c r="EX363" s="96"/>
      <c r="EY363" s="95"/>
    </row>
    <row r="364" spans="3:155" ht="14.25" customHeight="1" x14ac:dyDescent="0.15">
      <c r="C364" s="91"/>
      <c r="N364" s="90"/>
      <c r="BB364" s="88"/>
      <c r="BC364" s="94"/>
      <c r="BD364" s="93"/>
      <c r="BE364" s="93"/>
      <c r="BF364" s="93"/>
      <c r="BG364" s="93"/>
      <c r="BH364" s="93"/>
      <c r="BI364" s="93"/>
      <c r="BJ364" s="93"/>
      <c r="BK364" s="93"/>
      <c r="BL364" s="93"/>
      <c r="BM364" s="93"/>
      <c r="BN364" s="93"/>
      <c r="BO364" s="93"/>
      <c r="BP364" s="93"/>
      <c r="BQ364" s="92"/>
      <c r="BR364" s="93"/>
      <c r="BS364" s="93"/>
      <c r="BT364" s="93"/>
      <c r="BU364" s="93"/>
      <c r="BV364" s="93"/>
      <c r="BW364" s="93"/>
      <c r="BX364" s="93"/>
      <c r="BY364" s="93"/>
      <c r="BZ364" s="93"/>
      <c r="CA364" s="93"/>
      <c r="CB364" s="94"/>
      <c r="CC364" s="93"/>
      <c r="CD364" s="93"/>
      <c r="CE364" s="93"/>
      <c r="CF364" s="93"/>
      <c r="CG364" s="93"/>
      <c r="CH364" s="93"/>
      <c r="CI364" s="93"/>
      <c r="CJ364" s="93"/>
      <c r="CK364" s="93"/>
      <c r="CL364" s="93"/>
      <c r="CM364" s="93"/>
      <c r="CN364" s="93"/>
      <c r="CO364" s="93"/>
      <c r="CP364" s="93"/>
      <c r="CQ364" s="93"/>
      <c r="CR364" s="93"/>
      <c r="CS364" s="93"/>
      <c r="CT364" s="94"/>
      <c r="CU364" s="93"/>
      <c r="CV364" s="93"/>
      <c r="CW364" s="93"/>
      <c r="CX364" s="93"/>
      <c r="CY364" s="93"/>
      <c r="CZ364" s="93"/>
      <c r="DA364" s="93"/>
      <c r="DB364" s="93"/>
      <c r="DC364" s="93"/>
      <c r="DD364" s="93"/>
      <c r="DE364" s="93"/>
      <c r="DF364" s="93"/>
      <c r="DG364" s="93"/>
      <c r="DH364" s="93"/>
      <c r="DI364" s="93"/>
      <c r="DJ364" s="92"/>
      <c r="EY364" s="87"/>
    </row>
    <row r="365" spans="3:155" ht="14.25" customHeight="1" x14ac:dyDescent="0.15">
      <c r="C365" s="91"/>
      <c r="N365" s="90"/>
      <c r="BB365" s="88"/>
      <c r="BC365" s="89"/>
      <c r="BQ365" s="88"/>
      <c r="CB365" s="89"/>
      <c r="CT365" s="89"/>
      <c r="DJ365" s="88"/>
      <c r="EY365" s="87"/>
    </row>
    <row r="366" spans="3:155" ht="14.25" customHeight="1" x14ac:dyDescent="0.15">
      <c r="C366" s="108"/>
      <c r="D366" s="103"/>
      <c r="E366" s="103"/>
      <c r="F366" s="103"/>
      <c r="G366" s="103"/>
      <c r="H366" s="103"/>
      <c r="I366" s="103"/>
      <c r="J366" s="103"/>
      <c r="K366" s="103"/>
      <c r="L366" s="103"/>
      <c r="M366" s="103"/>
      <c r="N366" s="107"/>
      <c r="O366" s="103"/>
      <c r="P366" s="103"/>
      <c r="Q366" s="103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103"/>
      <c r="AJ366" s="103"/>
      <c r="AK366" s="103"/>
      <c r="AL366" s="103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4"/>
      <c r="BC366" s="106"/>
      <c r="BD366" s="103"/>
      <c r="BE366" s="103"/>
      <c r="BF366" s="103"/>
      <c r="BG366" s="103"/>
      <c r="BH366" s="103"/>
      <c r="BI366" s="103"/>
      <c r="BJ366" s="103"/>
      <c r="BK366" s="103"/>
      <c r="BL366" s="103"/>
      <c r="BM366" s="103"/>
      <c r="BN366" s="103"/>
      <c r="BO366" s="103"/>
      <c r="BP366" s="103"/>
      <c r="BQ366" s="104"/>
      <c r="BR366" s="103" t="s">
        <v>71</v>
      </c>
      <c r="BS366" s="103"/>
      <c r="BT366" s="103"/>
      <c r="BU366" s="103"/>
      <c r="BV366" s="103"/>
      <c r="BW366" s="103"/>
      <c r="BX366" s="103"/>
      <c r="BY366" s="103"/>
      <c r="BZ366" s="103"/>
      <c r="CA366" s="103"/>
      <c r="CB366" s="106"/>
      <c r="CC366" s="103"/>
      <c r="CD366" s="103"/>
      <c r="CE366" s="103"/>
      <c r="CF366" s="103"/>
      <c r="CG366" s="103"/>
      <c r="CH366" s="103"/>
      <c r="CI366" s="103"/>
      <c r="CJ366" s="103"/>
      <c r="CK366" s="103"/>
      <c r="CL366" s="103"/>
      <c r="CM366" s="103"/>
      <c r="CN366" s="103"/>
      <c r="CO366" s="103"/>
      <c r="CP366" s="103"/>
      <c r="CQ366" s="103"/>
      <c r="CR366" s="103"/>
      <c r="CS366" s="103"/>
      <c r="CT366" s="105"/>
      <c r="CU366" s="103"/>
      <c r="CV366" s="103"/>
      <c r="CW366" s="103"/>
      <c r="CX366" s="103"/>
      <c r="CY366" s="103"/>
      <c r="CZ366" s="103"/>
      <c r="DA366" s="103"/>
      <c r="DB366" s="103"/>
      <c r="DC366" s="103"/>
      <c r="DD366" s="103"/>
      <c r="DE366" s="103"/>
      <c r="DF366" s="103"/>
      <c r="DG366" s="103"/>
      <c r="DH366" s="103"/>
      <c r="DI366" s="103"/>
      <c r="DJ366" s="104"/>
      <c r="DK366" s="103"/>
      <c r="DL366" s="103"/>
      <c r="DM366" s="103"/>
      <c r="DN366" s="103"/>
      <c r="DO366" s="103"/>
      <c r="DP366" s="103"/>
      <c r="DQ366" s="103"/>
      <c r="DR366" s="103"/>
      <c r="DS366" s="103"/>
      <c r="DT366" s="103"/>
      <c r="DU366" s="103"/>
      <c r="DV366" s="103"/>
      <c r="DW366" s="103"/>
      <c r="DX366" s="103"/>
      <c r="DY366" s="103"/>
      <c r="DZ366" s="103"/>
      <c r="EA366" s="103"/>
      <c r="EB366" s="103"/>
      <c r="EC366" s="103"/>
      <c r="ED366" s="103"/>
      <c r="EE366" s="103"/>
      <c r="EF366" s="103"/>
      <c r="EG366" s="103"/>
      <c r="EH366" s="103"/>
      <c r="EI366" s="103"/>
      <c r="EJ366" s="103"/>
      <c r="EK366" s="103"/>
      <c r="EL366" s="103"/>
      <c r="EM366" s="103"/>
      <c r="EN366" s="103"/>
      <c r="EO366" s="103"/>
      <c r="EP366" s="103"/>
      <c r="EQ366" s="103"/>
      <c r="ER366" s="103"/>
      <c r="ES366" s="103"/>
      <c r="ET366" s="103"/>
      <c r="EU366" s="103"/>
      <c r="EV366" s="103"/>
      <c r="EW366" s="103"/>
      <c r="EX366" s="103"/>
      <c r="EY366" s="109"/>
    </row>
    <row r="367" spans="3:155" ht="14.25" customHeight="1" x14ac:dyDescent="0.15">
      <c r="C367" s="102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101"/>
      <c r="O367" s="96" t="s">
        <v>143</v>
      </c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  <c r="AA367" s="96"/>
      <c r="AB367" s="96"/>
      <c r="AC367" s="96"/>
      <c r="AD367" s="96"/>
      <c r="AE367" s="96"/>
      <c r="AF367" s="96"/>
      <c r="AG367" s="96"/>
      <c r="AH367" s="96"/>
      <c r="AI367" s="96"/>
      <c r="AJ367" s="96"/>
      <c r="AK367" s="96"/>
      <c r="AL367" s="96"/>
      <c r="AM367" s="96"/>
      <c r="AN367" s="96"/>
      <c r="AO367" s="96"/>
      <c r="AP367" s="96"/>
      <c r="AQ367" s="96"/>
      <c r="AR367" s="96"/>
      <c r="AS367" s="96"/>
      <c r="AT367" s="96"/>
      <c r="AU367" s="96"/>
      <c r="AV367" s="96"/>
      <c r="AW367" s="96"/>
      <c r="AX367" s="96"/>
      <c r="AY367" s="96"/>
      <c r="AZ367" s="96"/>
      <c r="BA367" s="96"/>
      <c r="BB367" s="100"/>
      <c r="BC367" s="99"/>
      <c r="BD367" s="98"/>
      <c r="BE367" s="98"/>
      <c r="BF367" s="98"/>
      <c r="BG367" s="98"/>
      <c r="BH367" s="98"/>
      <c r="BI367" s="98"/>
      <c r="BJ367" s="98"/>
      <c r="BK367" s="98"/>
      <c r="BL367" s="98"/>
      <c r="BM367" s="98"/>
      <c r="BN367" s="98"/>
      <c r="BO367" s="98"/>
      <c r="BP367" s="98"/>
      <c r="BQ367" s="97"/>
      <c r="BR367" s="98"/>
      <c r="BS367" s="98"/>
      <c r="BT367" s="98"/>
      <c r="BU367" s="98"/>
      <c r="BV367" s="98"/>
      <c r="BW367" s="98"/>
      <c r="BX367" s="98"/>
      <c r="BY367" s="98"/>
      <c r="BZ367" s="98"/>
      <c r="CA367" s="98"/>
      <c r="CB367" s="99"/>
      <c r="CC367" s="98"/>
      <c r="CD367" s="98"/>
      <c r="CE367" s="98"/>
      <c r="CF367" s="98"/>
      <c r="CG367" s="98"/>
      <c r="CH367" s="98"/>
      <c r="CI367" s="98"/>
      <c r="CJ367" s="98"/>
      <c r="CK367" s="98"/>
      <c r="CL367" s="98"/>
      <c r="CM367" s="98"/>
      <c r="CN367" s="98"/>
      <c r="CO367" s="98"/>
      <c r="CP367" s="98"/>
      <c r="CQ367" s="98"/>
      <c r="CR367" s="98"/>
      <c r="CS367" s="98"/>
      <c r="CT367" s="99"/>
      <c r="CU367" s="98"/>
      <c r="CV367" s="98"/>
      <c r="CW367" s="98"/>
      <c r="CX367" s="98"/>
      <c r="CY367" s="98"/>
      <c r="CZ367" s="98"/>
      <c r="DA367" s="98"/>
      <c r="DB367" s="98"/>
      <c r="DC367" s="98"/>
      <c r="DD367" s="98"/>
      <c r="DE367" s="98"/>
      <c r="DF367" s="98"/>
      <c r="DG367" s="98"/>
      <c r="DH367" s="98"/>
      <c r="DI367" s="98"/>
      <c r="DJ367" s="97"/>
      <c r="DK367" s="96"/>
      <c r="DL367" s="96"/>
      <c r="DM367" s="96"/>
      <c r="DN367" s="96"/>
      <c r="DO367" s="96"/>
      <c r="DP367" s="96"/>
      <c r="DQ367" s="96"/>
      <c r="DR367" s="96"/>
      <c r="DS367" s="96"/>
      <c r="DT367" s="96"/>
      <c r="DU367" s="96"/>
      <c r="DV367" s="96"/>
      <c r="DW367" s="96"/>
      <c r="DX367" s="96"/>
      <c r="DY367" s="96"/>
      <c r="DZ367" s="96"/>
      <c r="EA367" s="96"/>
      <c r="EB367" s="96"/>
      <c r="EC367" s="96"/>
      <c r="ED367" s="96"/>
      <c r="EE367" s="96"/>
      <c r="EF367" s="96"/>
      <c r="EG367" s="96"/>
      <c r="EH367" s="96"/>
      <c r="EI367" s="96"/>
      <c r="EJ367" s="96"/>
      <c r="EK367" s="96"/>
      <c r="EL367" s="96"/>
      <c r="EM367" s="96"/>
      <c r="EN367" s="96"/>
      <c r="EO367" s="96"/>
      <c r="EP367" s="96"/>
      <c r="EQ367" s="96"/>
      <c r="ER367" s="96"/>
      <c r="ES367" s="96"/>
      <c r="ET367" s="96"/>
      <c r="EU367" s="96"/>
      <c r="EV367" s="96"/>
      <c r="EW367" s="96"/>
      <c r="EX367" s="96"/>
      <c r="EY367" s="87"/>
    </row>
    <row r="368" spans="3:155" ht="14.25" customHeight="1" x14ac:dyDescent="0.15">
      <c r="C368" s="91"/>
      <c r="N368" s="90"/>
      <c r="BB368" s="88"/>
      <c r="BC368" s="94"/>
      <c r="BD368" s="93"/>
      <c r="BE368" s="93"/>
      <c r="BF368" s="93"/>
      <c r="BG368" s="93"/>
      <c r="BH368" s="93"/>
      <c r="BI368" s="93"/>
      <c r="BJ368" s="93"/>
      <c r="BK368" s="93"/>
      <c r="BL368" s="93"/>
      <c r="BM368" s="93"/>
      <c r="BN368" s="93"/>
      <c r="BO368" s="93"/>
      <c r="BP368" s="93"/>
      <c r="BQ368" s="92"/>
      <c r="BR368" s="93"/>
      <c r="BS368" s="93"/>
      <c r="BT368" s="93"/>
      <c r="BU368" s="93"/>
      <c r="BV368" s="93"/>
      <c r="BW368" s="93"/>
      <c r="BX368" s="93"/>
      <c r="BY368" s="93"/>
      <c r="BZ368" s="93"/>
      <c r="CA368" s="93"/>
      <c r="CB368" s="94"/>
      <c r="CC368" s="93"/>
      <c r="CD368" s="93"/>
      <c r="CE368" s="93"/>
      <c r="CF368" s="93"/>
      <c r="CG368" s="93"/>
      <c r="CH368" s="93"/>
      <c r="CI368" s="93"/>
      <c r="CJ368" s="93"/>
      <c r="CK368" s="93"/>
      <c r="CL368" s="93"/>
      <c r="CM368" s="93"/>
      <c r="CN368" s="93"/>
      <c r="CO368" s="93"/>
      <c r="CP368" s="93"/>
      <c r="CQ368" s="93"/>
      <c r="CR368" s="93"/>
      <c r="CS368" s="93"/>
      <c r="CT368" s="94"/>
      <c r="CU368" s="93"/>
      <c r="CV368" s="93"/>
      <c r="CW368" s="93"/>
      <c r="CX368" s="93"/>
      <c r="CY368" s="93"/>
      <c r="CZ368" s="93"/>
      <c r="DA368" s="93"/>
      <c r="DB368" s="93"/>
      <c r="DC368" s="93"/>
      <c r="DD368" s="93"/>
      <c r="DE368" s="93"/>
      <c r="DF368" s="93"/>
      <c r="DG368" s="93"/>
      <c r="DH368" s="93"/>
      <c r="DI368" s="93"/>
      <c r="DJ368" s="92"/>
      <c r="EY368" s="87"/>
    </row>
    <row r="369" spans="1:155" ht="14.25" customHeight="1" x14ac:dyDescent="0.15">
      <c r="C369" s="91"/>
      <c r="N369" s="90"/>
      <c r="BB369" s="88"/>
      <c r="BC369" s="89"/>
      <c r="BQ369" s="88"/>
      <c r="CB369" s="89"/>
      <c r="CT369" s="89"/>
      <c r="DJ369" s="88"/>
      <c r="EY369" s="87"/>
    </row>
    <row r="370" spans="1:155" ht="14.25" customHeight="1" x14ac:dyDescent="0.15">
      <c r="C370" s="108"/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107"/>
      <c r="O370" s="103"/>
      <c r="P370" s="103"/>
      <c r="Q370" s="103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103"/>
      <c r="AJ370" s="103"/>
      <c r="AK370" s="103"/>
      <c r="AL370" s="103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4"/>
      <c r="BC370" s="106" t="s">
        <v>165</v>
      </c>
      <c r="BD370" s="103"/>
      <c r="BE370" s="103"/>
      <c r="BF370" s="103"/>
      <c r="BG370" s="103"/>
      <c r="BH370" s="103"/>
      <c r="BI370" s="103"/>
      <c r="BJ370" s="103"/>
      <c r="BK370" s="103"/>
      <c r="BL370" s="103"/>
      <c r="BM370" s="103"/>
      <c r="BN370" s="103"/>
      <c r="BO370" s="103"/>
      <c r="BP370" s="103"/>
      <c r="BQ370" s="104"/>
      <c r="BR370" s="103" t="s">
        <v>142</v>
      </c>
      <c r="BS370" s="103"/>
      <c r="BT370" s="103"/>
      <c r="BU370" s="103"/>
      <c r="BV370" s="103"/>
      <c r="BW370" s="103"/>
      <c r="BX370" s="103"/>
      <c r="BY370" s="103"/>
      <c r="BZ370" s="103"/>
      <c r="CA370" s="103"/>
      <c r="CB370" s="106"/>
      <c r="CC370" s="103"/>
      <c r="CD370" s="103"/>
      <c r="CE370" s="103"/>
      <c r="CF370" s="103"/>
      <c r="CG370" s="103"/>
      <c r="CH370" s="103"/>
      <c r="CI370" s="103"/>
      <c r="CJ370" s="103"/>
      <c r="CK370" s="103"/>
      <c r="CL370" s="103"/>
      <c r="CM370" s="103"/>
      <c r="CN370" s="103"/>
      <c r="CO370" s="103"/>
      <c r="CP370" s="103"/>
      <c r="CQ370" s="103"/>
      <c r="CR370" s="103"/>
      <c r="CS370" s="103"/>
      <c r="CT370" s="105"/>
      <c r="CU370" s="103"/>
      <c r="CV370" s="103"/>
      <c r="CW370" s="103"/>
      <c r="CX370" s="103"/>
      <c r="CY370" s="103"/>
      <c r="CZ370" s="103"/>
      <c r="DA370" s="103"/>
      <c r="DB370" s="103"/>
      <c r="DC370" s="103"/>
      <c r="DD370" s="103"/>
      <c r="DE370" s="103"/>
      <c r="DF370" s="103"/>
      <c r="DG370" s="103"/>
      <c r="DH370" s="103"/>
      <c r="DI370" s="103"/>
      <c r="DJ370" s="104"/>
      <c r="DK370" s="103"/>
      <c r="DL370" s="103"/>
      <c r="DM370" s="103" t="s">
        <v>141</v>
      </c>
      <c r="DN370" s="103"/>
      <c r="DO370" s="103"/>
      <c r="DP370" s="103"/>
      <c r="DQ370" s="103"/>
      <c r="DR370" s="103"/>
      <c r="DS370" s="103"/>
      <c r="DT370" s="103"/>
      <c r="DU370" s="103"/>
      <c r="DV370" s="103"/>
      <c r="DW370" s="103"/>
      <c r="DX370" s="103"/>
      <c r="DY370" s="103"/>
      <c r="DZ370" s="103"/>
      <c r="EA370" s="103"/>
      <c r="EB370" s="103"/>
      <c r="EC370" s="103"/>
      <c r="ED370" s="103"/>
      <c r="EE370" s="103"/>
      <c r="EF370" s="103"/>
      <c r="EG370" s="103"/>
      <c r="EH370" s="103"/>
      <c r="EI370" s="103"/>
      <c r="EJ370" s="103"/>
      <c r="EK370" s="103"/>
      <c r="EL370" s="103"/>
      <c r="EM370" s="103"/>
      <c r="EN370" s="103"/>
      <c r="EO370" s="103"/>
      <c r="EP370" s="103"/>
      <c r="EQ370" s="103"/>
      <c r="ER370" s="103"/>
      <c r="ES370" s="103"/>
      <c r="ET370" s="103"/>
      <c r="EU370" s="103"/>
      <c r="EV370" s="103"/>
      <c r="EW370" s="103"/>
      <c r="EX370" s="103"/>
      <c r="EY370" s="87"/>
    </row>
    <row r="371" spans="1:155" ht="14.25" customHeight="1" x14ac:dyDescent="0.15">
      <c r="C371" s="102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101"/>
      <c r="O371" s="96" t="s">
        <v>179</v>
      </c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  <c r="AA371" s="96"/>
      <c r="AB371" s="96"/>
      <c r="AC371" s="96"/>
      <c r="AD371" s="96"/>
      <c r="AE371" s="96"/>
      <c r="AF371" s="96"/>
      <c r="AG371" s="96"/>
      <c r="AH371" s="96"/>
      <c r="AI371" s="96"/>
      <c r="AJ371" s="96"/>
      <c r="AK371" s="96"/>
      <c r="AL371" s="96"/>
      <c r="AM371" s="96"/>
      <c r="AN371" s="96"/>
      <c r="AO371" s="96"/>
      <c r="AP371" s="96"/>
      <c r="AQ371" s="96"/>
      <c r="AR371" s="96"/>
      <c r="AS371" s="96"/>
      <c r="AT371" s="96"/>
      <c r="AU371" s="96"/>
      <c r="AV371" s="96"/>
      <c r="AW371" s="96"/>
      <c r="AX371" s="96"/>
      <c r="AY371" s="96"/>
      <c r="AZ371" s="96"/>
      <c r="BA371" s="96"/>
      <c r="BB371" s="100"/>
      <c r="BC371" s="99"/>
      <c r="BD371" s="98"/>
      <c r="BE371" s="98"/>
      <c r="BF371" s="98"/>
      <c r="BG371" s="98"/>
      <c r="BH371" s="98"/>
      <c r="BI371" s="98"/>
      <c r="BJ371" s="98"/>
      <c r="BK371" s="98"/>
      <c r="BL371" s="98"/>
      <c r="BM371" s="98"/>
      <c r="BN371" s="98"/>
      <c r="BO371" s="98"/>
      <c r="BP371" s="98"/>
      <c r="BQ371" s="97"/>
      <c r="BR371" s="98"/>
      <c r="BS371" s="98"/>
      <c r="BT371" s="98"/>
      <c r="BU371" s="98"/>
      <c r="BV371" s="98"/>
      <c r="BW371" s="98"/>
      <c r="BX371" s="98"/>
      <c r="BY371" s="98"/>
      <c r="BZ371" s="98"/>
      <c r="CA371" s="98"/>
      <c r="CB371" s="99"/>
      <c r="CC371" s="98"/>
      <c r="CD371" s="98"/>
      <c r="CE371" s="98"/>
      <c r="CF371" s="98"/>
      <c r="CG371" s="98"/>
      <c r="CH371" s="98"/>
      <c r="CI371" s="98"/>
      <c r="CJ371" s="98"/>
      <c r="CK371" s="98"/>
      <c r="CL371" s="98"/>
      <c r="CM371" s="98"/>
      <c r="CN371" s="98"/>
      <c r="CO371" s="98"/>
      <c r="CP371" s="98"/>
      <c r="CQ371" s="98"/>
      <c r="CR371" s="98"/>
      <c r="CS371" s="98"/>
      <c r="CT371" s="99"/>
      <c r="CU371" s="98"/>
      <c r="CV371" s="98"/>
      <c r="CW371" s="98"/>
      <c r="CX371" s="98"/>
      <c r="CY371" s="98"/>
      <c r="CZ371" s="98"/>
      <c r="DA371" s="98"/>
      <c r="DB371" s="98"/>
      <c r="DC371" s="98"/>
      <c r="DD371" s="98"/>
      <c r="DE371" s="98"/>
      <c r="DF371" s="98"/>
      <c r="DG371" s="98"/>
      <c r="DH371" s="98"/>
      <c r="DI371" s="98"/>
      <c r="DJ371" s="97"/>
      <c r="DK371" s="96"/>
      <c r="DL371" s="96"/>
      <c r="DM371" s="96"/>
      <c r="DN371" s="96"/>
      <c r="DO371" s="96"/>
      <c r="DP371" s="96"/>
      <c r="DQ371" s="96"/>
      <c r="DR371" s="96"/>
      <c r="DS371" s="96"/>
      <c r="DT371" s="96"/>
      <c r="DU371" s="96"/>
      <c r="DV371" s="96"/>
      <c r="DW371" s="96"/>
      <c r="DX371" s="96"/>
      <c r="DY371" s="96"/>
      <c r="DZ371" s="96"/>
      <c r="EA371" s="96"/>
      <c r="EB371" s="96"/>
      <c r="EC371" s="96"/>
      <c r="ED371" s="96"/>
      <c r="EE371" s="96"/>
      <c r="EF371" s="96"/>
      <c r="EG371" s="96"/>
      <c r="EH371" s="96"/>
      <c r="EI371" s="96"/>
      <c r="EJ371" s="96"/>
      <c r="EK371" s="96"/>
      <c r="EL371" s="96"/>
      <c r="EM371" s="96"/>
      <c r="EN371" s="96"/>
      <c r="EO371" s="96"/>
      <c r="EP371" s="96"/>
      <c r="EQ371" s="96"/>
      <c r="ER371" s="96"/>
      <c r="ES371" s="96"/>
      <c r="ET371" s="96"/>
      <c r="EU371" s="96"/>
      <c r="EV371" s="96"/>
      <c r="EW371" s="96"/>
      <c r="EX371" s="96"/>
      <c r="EY371" s="95"/>
    </row>
    <row r="372" spans="1:155" ht="14.25" customHeight="1" x14ac:dyDescent="0.15">
      <c r="C372" s="91"/>
      <c r="N372" s="90"/>
      <c r="BB372" s="88"/>
      <c r="BC372" s="94"/>
      <c r="BD372" s="93"/>
      <c r="BE372" s="93"/>
      <c r="BF372" s="93"/>
      <c r="BG372" s="93"/>
      <c r="BH372" s="93"/>
      <c r="BI372" s="93"/>
      <c r="BJ372" s="93"/>
      <c r="BK372" s="93"/>
      <c r="BL372" s="93"/>
      <c r="BM372" s="93"/>
      <c r="BN372" s="93"/>
      <c r="BO372" s="93"/>
      <c r="BP372" s="93"/>
      <c r="BQ372" s="92"/>
      <c r="BR372" s="93"/>
      <c r="BS372" s="93"/>
      <c r="BT372" s="93"/>
      <c r="BU372" s="93"/>
      <c r="BV372" s="93"/>
      <c r="BW372" s="93"/>
      <c r="BX372" s="93"/>
      <c r="BY372" s="93"/>
      <c r="BZ372" s="93"/>
      <c r="CA372" s="93"/>
      <c r="CB372" s="94"/>
      <c r="CC372" s="93"/>
      <c r="CD372" s="93"/>
      <c r="CE372" s="93"/>
      <c r="CF372" s="93"/>
      <c r="CG372" s="93"/>
      <c r="CH372" s="93"/>
      <c r="CI372" s="93"/>
      <c r="CJ372" s="93"/>
      <c r="CK372" s="93"/>
      <c r="CL372" s="93"/>
      <c r="CM372" s="93"/>
      <c r="CN372" s="93"/>
      <c r="CO372" s="93"/>
      <c r="CP372" s="93"/>
      <c r="CQ372" s="93"/>
      <c r="CR372" s="93"/>
      <c r="CS372" s="93"/>
      <c r="CT372" s="94"/>
      <c r="CU372" s="93"/>
      <c r="CV372" s="93"/>
      <c r="CW372" s="93"/>
      <c r="CX372" s="93"/>
      <c r="CY372" s="93"/>
      <c r="CZ372" s="93"/>
      <c r="DA372" s="93"/>
      <c r="DB372" s="93"/>
      <c r="DC372" s="93"/>
      <c r="DD372" s="93"/>
      <c r="DE372" s="93"/>
      <c r="DF372" s="93"/>
      <c r="DG372" s="93"/>
      <c r="DH372" s="93"/>
      <c r="DI372" s="93"/>
      <c r="DJ372" s="92"/>
      <c r="EY372" s="87"/>
    </row>
    <row r="373" spans="1:155" ht="14.25" customHeight="1" x14ac:dyDescent="0.15">
      <c r="C373" s="91"/>
      <c r="N373" s="90"/>
      <c r="BB373" s="88"/>
      <c r="BC373" s="89"/>
      <c r="BQ373" s="88"/>
      <c r="CB373" s="89"/>
      <c r="CT373" s="89"/>
      <c r="DJ373" s="88"/>
      <c r="EY373" s="87"/>
    </row>
    <row r="374" spans="1:155" ht="14.25" customHeight="1" thickBot="1" x14ac:dyDescent="0.2">
      <c r="C374" s="86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5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2"/>
      <c r="BC374" s="84" t="s">
        <v>165</v>
      </c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  <c r="BN374" s="81"/>
      <c r="BO374" s="81"/>
      <c r="BP374" s="81"/>
      <c r="BQ374" s="82"/>
      <c r="BR374" s="81" t="s">
        <v>142</v>
      </c>
      <c r="BS374" s="81"/>
      <c r="BT374" s="81"/>
      <c r="BU374" s="81"/>
      <c r="BV374" s="81"/>
      <c r="BW374" s="81"/>
      <c r="BX374" s="81"/>
      <c r="BY374" s="81"/>
      <c r="BZ374" s="81"/>
      <c r="CA374" s="81"/>
      <c r="CB374" s="84"/>
      <c r="CC374" s="81"/>
      <c r="CD374" s="81"/>
      <c r="CE374" s="81"/>
      <c r="CF374" s="81"/>
      <c r="CG374" s="81"/>
      <c r="CH374" s="81"/>
      <c r="CI374" s="81"/>
      <c r="CJ374" s="81"/>
      <c r="CK374" s="81"/>
      <c r="CL374" s="81"/>
      <c r="CM374" s="81"/>
      <c r="CN374" s="81"/>
      <c r="CO374" s="81"/>
      <c r="CP374" s="81"/>
      <c r="CQ374" s="81"/>
      <c r="CR374" s="81"/>
      <c r="CS374" s="81"/>
      <c r="CT374" s="83"/>
      <c r="CU374" s="81"/>
      <c r="CV374" s="81"/>
      <c r="CW374" s="81"/>
      <c r="CX374" s="81"/>
      <c r="CY374" s="81"/>
      <c r="CZ374" s="81"/>
      <c r="DA374" s="81"/>
      <c r="DB374" s="81"/>
      <c r="DC374" s="81"/>
      <c r="DD374" s="81"/>
      <c r="DE374" s="81"/>
      <c r="DF374" s="81"/>
      <c r="DG374" s="81"/>
      <c r="DH374" s="81"/>
      <c r="DI374" s="81"/>
      <c r="DJ374" s="82"/>
      <c r="DK374" s="81"/>
      <c r="DL374" s="81"/>
      <c r="DM374" s="81" t="s">
        <v>178</v>
      </c>
      <c r="DN374" s="81"/>
      <c r="DO374" s="81"/>
      <c r="DP374" s="81"/>
      <c r="DQ374" s="81"/>
      <c r="DR374" s="81"/>
      <c r="DS374" s="81"/>
      <c r="DT374" s="81"/>
      <c r="DU374" s="81"/>
      <c r="DV374" s="81"/>
      <c r="DW374" s="81"/>
      <c r="DX374" s="81"/>
      <c r="DY374" s="81"/>
      <c r="DZ374" s="81"/>
      <c r="EA374" s="81"/>
      <c r="EB374" s="81"/>
      <c r="EC374" s="81"/>
      <c r="ED374" s="81"/>
      <c r="EE374" s="81"/>
      <c r="EF374" s="81"/>
      <c r="EG374" s="81"/>
      <c r="EH374" s="81"/>
      <c r="EI374" s="81"/>
      <c r="EJ374" s="81"/>
      <c r="EK374" s="81"/>
      <c r="EL374" s="81"/>
      <c r="EM374" s="81"/>
      <c r="EN374" s="81"/>
      <c r="EO374" s="81"/>
      <c r="EP374" s="81"/>
      <c r="EQ374" s="81"/>
      <c r="ER374" s="81"/>
      <c r="ES374" s="81"/>
      <c r="ET374" s="81"/>
      <c r="EU374" s="81"/>
      <c r="EV374" s="81"/>
      <c r="EW374" s="81"/>
      <c r="EX374" s="81"/>
      <c r="EY374" s="80"/>
    </row>
    <row r="377" spans="1:155" ht="14.25" customHeight="1" x14ac:dyDescent="0.15">
      <c r="A377" s="118"/>
    </row>
    <row r="382" spans="1:155" ht="14.25" customHeight="1" x14ac:dyDescent="0.15">
      <c r="AK382" s="168" t="s">
        <v>70</v>
      </c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  <c r="BD382" s="168"/>
      <c r="BE382" s="168"/>
      <c r="BF382" s="168"/>
      <c r="BG382" s="168"/>
      <c r="BH382" s="168"/>
      <c r="BI382" s="168"/>
      <c r="BJ382" s="168"/>
      <c r="BK382" s="168"/>
      <c r="BL382" s="168"/>
      <c r="BM382" s="168"/>
      <c r="BN382" s="168"/>
      <c r="BO382" s="168"/>
      <c r="BP382" s="168"/>
      <c r="BQ382" s="168"/>
      <c r="BR382" s="168"/>
      <c r="BS382" s="168"/>
      <c r="BT382" s="168"/>
      <c r="BU382" s="168"/>
      <c r="BV382" s="168"/>
      <c r="BW382" s="168"/>
      <c r="BX382" s="168"/>
      <c r="BY382" s="168"/>
      <c r="BZ382" s="168"/>
      <c r="CA382" s="168"/>
      <c r="CB382" s="168"/>
      <c r="CC382" s="168"/>
      <c r="CD382" s="168"/>
      <c r="CE382" s="168"/>
      <c r="CF382" s="168"/>
      <c r="CG382" s="168"/>
      <c r="CH382" s="168"/>
      <c r="CI382" s="168"/>
      <c r="CJ382" s="168"/>
      <c r="CK382" s="168"/>
      <c r="CL382" s="168"/>
      <c r="CM382" s="168"/>
      <c r="CN382" s="168"/>
      <c r="CO382" s="168"/>
      <c r="CP382" s="168"/>
      <c r="CQ382" s="168"/>
      <c r="CR382" s="168"/>
      <c r="CS382" s="168"/>
      <c r="CT382" s="168"/>
      <c r="CU382" s="168"/>
      <c r="CV382" s="168"/>
      <c r="CW382" s="168"/>
      <c r="CX382" s="168"/>
      <c r="CY382" s="168"/>
      <c r="CZ382" s="168"/>
      <c r="DA382" s="168"/>
      <c r="DB382" s="168"/>
      <c r="DC382" s="168"/>
      <c r="DD382" s="168"/>
      <c r="DE382" s="168"/>
      <c r="DF382" s="168"/>
      <c r="DG382" s="168"/>
      <c r="DH382" s="168"/>
      <c r="DI382" s="168"/>
      <c r="DJ382" s="168"/>
      <c r="DK382" s="168"/>
      <c r="DL382" s="168"/>
      <c r="DM382" s="168"/>
      <c r="DN382" s="168"/>
      <c r="DO382" s="168"/>
      <c r="DP382" s="168"/>
      <c r="DQ382" s="168"/>
      <c r="DR382" s="168"/>
      <c r="EO382" s="79" t="s">
        <v>16</v>
      </c>
      <c r="EQ382" s="111" t="s">
        <v>39</v>
      </c>
      <c r="ER382" s="111" t="s">
        <v>17</v>
      </c>
      <c r="ES382" s="111" t="s">
        <v>177</v>
      </c>
    </row>
    <row r="383" spans="1:155" ht="14.25" customHeight="1" x14ac:dyDescent="0.15"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  <c r="BD383" s="168"/>
      <c r="BE383" s="168"/>
      <c r="BF383" s="168"/>
      <c r="BG383" s="168"/>
      <c r="BH383" s="168"/>
      <c r="BI383" s="168"/>
      <c r="BJ383" s="168"/>
      <c r="BK383" s="168"/>
      <c r="BL383" s="168"/>
      <c r="BM383" s="168"/>
      <c r="BN383" s="168"/>
      <c r="BO383" s="168"/>
      <c r="BP383" s="168"/>
      <c r="BQ383" s="168"/>
      <c r="BR383" s="168"/>
      <c r="BS383" s="168"/>
      <c r="BT383" s="168"/>
      <c r="BU383" s="168"/>
      <c r="BV383" s="168"/>
      <c r="BW383" s="168"/>
      <c r="BX383" s="168"/>
      <c r="BY383" s="168"/>
      <c r="BZ383" s="168"/>
      <c r="CA383" s="168"/>
      <c r="CB383" s="168"/>
      <c r="CC383" s="168"/>
      <c r="CD383" s="168"/>
      <c r="CE383" s="168"/>
      <c r="CF383" s="168"/>
      <c r="CG383" s="168"/>
      <c r="CH383" s="168"/>
      <c r="CI383" s="168"/>
      <c r="CJ383" s="168"/>
      <c r="CK383" s="168"/>
      <c r="CL383" s="168"/>
      <c r="CM383" s="168"/>
      <c r="CN383" s="168"/>
      <c r="CO383" s="168"/>
      <c r="CP383" s="168"/>
      <c r="CQ383" s="168"/>
      <c r="CR383" s="168"/>
      <c r="CS383" s="168"/>
      <c r="CT383" s="168"/>
      <c r="CU383" s="168"/>
      <c r="CV383" s="168"/>
      <c r="CW383" s="168"/>
      <c r="CX383" s="168"/>
      <c r="CY383" s="168"/>
      <c r="CZ383" s="168"/>
      <c r="DA383" s="168"/>
      <c r="DB383" s="168"/>
      <c r="DC383" s="168"/>
      <c r="DD383" s="168"/>
      <c r="DE383" s="168"/>
      <c r="DF383" s="168"/>
      <c r="DG383" s="168"/>
      <c r="DH383" s="168"/>
      <c r="DI383" s="168"/>
      <c r="DJ383" s="168"/>
      <c r="DK383" s="168"/>
      <c r="DL383" s="168"/>
      <c r="DM383" s="168"/>
      <c r="DN383" s="168"/>
      <c r="DO383" s="168"/>
      <c r="DP383" s="168"/>
      <c r="DQ383" s="168"/>
      <c r="DR383" s="168"/>
    </row>
    <row r="384" spans="1:155" ht="14.25" customHeight="1" thickBot="1" x14ac:dyDescent="0.2"/>
    <row r="385" spans="3:155" ht="14.25" customHeight="1" x14ac:dyDescent="0.15">
      <c r="C385" s="117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 t="s">
        <v>68</v>
      </c>
      <c r="R385" s="113"/>
      <c r="S385" s="113"/>
      <c r="T385" s="113"/>
      <c r="U385" s="113"/>
      <c r="V385" s="113"/>
      <c r="W385" s="113"/>
      <c r="X385" s="113"/>
      <c r="Y385" s="113"/>
      <c r="Z385" s="113"/>
      <c r="AA385" s="113"/>
      <c r="AB385" s="113"/>
      <c r="AC385" s="113"/>
      <c r="AD385" s="113"/>
      <c r="AE385" s="113"/>
      <c r="AF385" s="113"/>
      <c r="AG385" s="113"/>
      <c r="AH385" s="113"/>
      <c r="AI385" s="113"/>
      <c r="AJ385" s="113"/>
      <c r="AK385" s="113"/>
      <c r="AL385" s="113"/>
      <c r="AM385" s="113"/>
      <c r="AN385" s="113"/>
      <c r="AO385" s="113"/>
      <c r="AP385" s="113"/>
      <c r="AQ385" s="113"/>
      <c r="AR385" s="113"/>
      <c r="AS385" s="113"/>
      <c r="AT385" s="113"/>
      <c r="AU385" s="113"/>
      <c r="AV385" s="113"/>
      <c r="AW385" s="113"/>
      <c r="AX385" s="113"/>
      <c r="AY385" s="113"/>
      <c r="AZ385" s="113"/>
      <c r="BA385" s="113"/>
      <c r="BB385" s="114"/>
      <c r="BC385" s="113"/>
      <c r="BD385" s="113"/>
      <c r="BE385" s="113" t="s">
        <v>67</v>
      </c>
      <c r="BF385" s="113"/>
      <c r="BG385" s="113"/>
      <c r="BH385" s="113"/>
      <c r="BI385" s="113"/>
      <c r="BJ385" s="113"/>
      <c r="BK385" s="113"/>
      <c r="BL385" s="113"/>
      <c r="BM385" s="113"/>
      <c r="BN385" s="113"/>
      <c r="BO385" s="113"/>
      <c r="BP385" s="113"/>
      <c r="BQ385" s="114"/>
      <c r="BR385" s="113"/>
      <c r="BS385" s="113"/>
      <c r="BT385" s="113" t="s">
        <v>66</v>
      </c>
      <c r="BU385" s="113"/>
      <c r="BV385" s="113"/>
      <c r="BW385" s="113"/>
      <c r="BX385" s="113"/>
      <c r="BY385" s="113"/>
      <c r="BZ385" s="113"/>
      <c r="CA385" s="116"/>
      <c r="CB385" s="115"/>
      <c r="CC385" s="113"/>
      <c r="CD385" s="113"/>
      <c r="CE385" s="113"/>
      <c r="CF385" s="113" t="s">
        <v>65</v>
      </c>
      <c r="CG385" s="113"/>
      <c r="CH385" s="113"/>
      <c r="CI385" s="113"/>
      <c r="CJ385" s="113"/>
      <c r="CK385" s="113"/>
      <c r="CL385" s="113"/>
      <c r="CM385" s="113"/>
      <c r="CN385" s="113"/>
      <c r="CO385" s="113"/>
      <c r="CP385" s="113"/>
      <c r="CQ385" s="113"/>
      <c r="CR385" s="113"/>
      <c r="CS385" s="116"/>
      <c r="CT385" s="115"/>
      <c r="CU385" s="113"/>
      <c r="CV385" s="113"/>
      <c r="CW385" s="113"/>
      <c r="CX385" s="113" t="s">
        <v>64</v>
      </c>
      <c r="CY385" s="113"/>
      <c r="CZ385" s="113"/>
      <c r="DA385" s="113"/>
      <c r="DB385" s="113"/>
      <c r="DC385" s="113"/>
      <c r="DD385" s="113"/>
      <c r="DE385" s="113"/>
      <c r="DF385" s="113"/>
      <c r="DG385" s="113"/>
      <c r="DH385" s="113"/>
      <c r="DI385" s="113"/>
      <c r="DJ385" s="114"/>
      <c r="DK385" s="113"/>
      <c r="DL385" s="113"/>
      <c r="DM385" s="113"/>
      <c r="DN385" s="113"/>
      <c r="DO385" s="113"/>
      <c r="DP385" s="113"/>
      <c r="DQ385" s="113"/>
      <c r="DR385" s="113"/>
      <c r="DS385" s="113"/>
      <c r="DT385" s="113"/>
      <c r="DU385" s="113"/>
      <c r="DV385" s="113" t="s">
        <v>63</v>
      </c>
      <c r="DW385" s="113"/>
      <c r="DX385" s="113"/>
      <c r="DY385" s="113"/>
      <c r="DZ385" s="113"/>
      <c r="EA385" s="113"/>
      <c r="EB385" s="113"/>
      <c r="EC385" s="113"/>
      <c r="ED385" s="113"/>
      <c r="EE385" s="113"/>
      <c r="EF385" s="113"/>
      <c r="EG385" s="113"/>
      <c r="EH385" s="113"/>
      <c r="EI385" s="113"/>
      <c r="EJ385" s="113"/>
      <c r="EK385" s="113"/>
      <c r="EL385" s="113"/>
      <c r="EM385" s="113"/>
      <c r="EN385" s="113"/>
      <c r="EO385" s="113"/>
      <c r="EP385" s="113"/>
      <c r="EQ385" s="113"/>
      <c r="ER385" s="113"/>
      <c r="ES385" s="113"/>
      <c r="ET385" s="113"/>
      <c r="EU385" s="113"/>
      <c r="EV385" s="113"/>
      <c r="EW385" s="113"/>
      <c r="EX385" s="113"/>
      <c r="EY385" s="112"/>
    </row>
    <row r="386" spans="3:155" ht="14.25" customHeight="1" x14ac:dyDescent="0.15">
      <c r="C386" s="102"/>
      <c r="D386" s="96"/>
      <c r="E386" s="96"/>
      <c r="F386" s="96"/>
      <c r="G386" s="96"/>
      <c r="H386" s="96"/>
      <c r="I386" s="96"/>
      <c r="J386" s="96"/>
      <c r="K386" s="96" t="s">
        <v>101</v>
      </c>
      <c r="L386" s="96"/>
      <c r="M386" s="96"/>
      <c r="N386" s="101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  <c r="AA386" s="96"/>
      <c r="AB386" s="96"/>
      <c r="AC386" s="96"/>
      <c r="AD386" s="96"/>
      <c r="AE386" s="96"/>
      <c r="AF386" s="96"/>
      <c r="AG386" s="96"/>
      <c r="AH386" s="96"/>
      <c r="AI386" s="96"/>
      <c r="AJ386" s="96"/>
      <c r="AK386" s="96"/>
      <c r="AL386" s="96"/>
      <c r="AM386" s="96"/>
      <c r="AN386" s="96"/>
      <c r="AO386" s="96"/>
      <c r="AP386" s="96"/>
      <c r="AQ386" s="96"/>
      <c r="AR386" s="96"/>
      <c r="AS386" s="96"/>
      <c r="AT386" s="96"/>
      <c r="AU386" s="96"/>
      <c r="AV386" s="96"/>
      <c r="AW386" s="96"/>
      <c r="AX386" s="96"/>
      <c r="AY386" s="96"/>
      <c r="AZ386" s="96"/>
      <c r="BA386" s="96"/>
      <c r="BB386" s="100"/>
      <c r="BC386" s="99"/>
      <c r="BD386" s="98"/>
      <c r="BE386" s="98"/>
      <c r="BF386" s="98"/>
      <c r="BG386" s="98"/>
      <c r="BH386" s="98"/>
      <c r="BI386" s="98"/>
      <c r="BJ386" s="98"/>
      <c r="BK386" s="98"/>
      <c r="BL386" s="98"/>
      <c r="BM386" s="98"/>
      <c r="BN386" s="98"/>
      <c r="BO386" s="98"/>
      <c r="BP386" s="98"/>
      <c r="BQ386" s="97"/>
      <c r="BR386" s="98"/>
      <c r="BS386" s="98"/>
      <c r="BT386" s="98"/>
      <c r="BU386" s="98"/>
      <c r="BV386" s="98"/>
      <c r="BW386" s="98"/>
      <c r="BX386" s="98"/>
      <c r="BY386" s="98"/>
      <c r="BZ386" s="98"/>
      <c r="CA386" s="98"/>
      <c r="CB386" s="99"/>
      <c r="CC386" s="98"/>
      <c r="CD386" s="98"/>
      <c r="CE386" s="98"/>
      <c r="CF386" s="98"/>
      <c r="CG386" s="98"/>
      <c r="CH386" s="98"/>
      <c r="CI386" s="98"/>
      <c r="CJ386" s="98"/>
      <c r="CK386" s="98"/>
      <c r="CL386" s="98"/>
      <c r="CM386" s="98"/>
      <c r="CN386" s="98"/>
      <c r="CO386" s="98"/>
      <c r="CP386" s="98"/>
      <c r="CQ386" s="98"/>
      <c r="CR386" s="98"/>
      <c r="CS386" s="98"/>
      <c r="CT386" s="99"/>
      <c r="CU386" s="98"/>
      <c r="CV386" s="98"/>
      <c r="CW386" s="98"/>
      <c r="CX386" s="98"/>
      <c r="CY386" s="98"/>
      <c r="CZ386" s="98"/>
      <c r="DA386" s="98"/>
      <c r="DB386" s="98"/>
      <c r="DC386" s="98"/>
      <c r="DD386" s="98"/>
      <c r="DE386" s="98"/>
      <c r="DF386" s="98"/>
      <c r="DG386" s="98"/>
      <c r="DH386" s="98"/>
      <c r="DI386" s="98"/>
      <c r="DJ386" s="97"/>
      <c r="DK386" s="96"/>
      <c r="DL386" s="96"/>
      <c r="DM386" s="96"/>
      <c r="DN386" s="96"/>
      <c r="DO386" s="96"/>
      <c r="DP386" s="96"/>
      <c r="DQ386" s="96"/>
      <c r="DR386" s="96"/>
      <c r="DS386" s="96"/>
      <c r="DT386" s="96"/>
      <c r="DU386" s="96"/>
      <c r="DV386" s="96"/>
      <c r="DW386" s="96"/>
      <c r="DX386" s="96"/>
      <c r="DY386" s="96"/>
      <c r="DZ386" s="96"/>
      <c r="EA386" s="96"/>
      <c r="EB386" s="96"/>
      <c r="EC386" s="96"/>
      <c r="ED386" s="96"/>
      <c r="EE386" s="96"/>
      <c r="EF386" s="96"/>
      <c r="EG386" s="96"/>
      <c r="EH386" s="96"/>
      <c r="EI386" s="96"/>
      <c r="EJ386" s="96"/>
      <c r="EK386" s="96"/>
      <c r="EL386" s="96"/>
      <c r="EM386" s="96"/>
      <c r="EN386" s="96"/>
      <c r="EO386" s="96"/>
      <c r="EP386" s="96"/>
      <c r="EQ386" s="96"/>
      <c r="ER386" s="96"/>
      <c r="ES386" s="96"/>
      <c r="ET386" s="96"/>
      <c r="EU386" s="96"/>
      <c r="EV386" s="96"/>
      <c r="EW386" s="96"/>
      <c r="EX386" s="96"/>
      <c r="EY386" s="95"/>
    </row>
    <row r="387" spans="3:155" ht="14.25" customHeight="1" x14ac:dyDescent="0.15">
      <c r="C387" s="91"/>
      <c r="N387" s="90"/>
      <c r="BB387" s="88"/>
      <c r="BC387" s="94"/>
      <c r="BD387" s="93"/>
      <c r="BE387" s="93"/>
      <c r="BF387" s="93"/>
      <c r="BG387" s="93"/>
      <c r="BH387" s="93"/>
      <c r="BI387" s="93"/>
      <c r="BJ387" s="93"/>
      <c r="BK387" s="93"/>
      <c r="BL387" s="93"/>
      <c r="BM387" s="93"/>
      <c r="BN387" s="93"/>
      <c r="BO387" s="93"/>
      <c r="BP387" s="93"/>
      <c r="BQ387" s="92"/>
      <c r="BR387" s="93"/>
      <c r="BS387" s="93"/>
      <c r="BT387" s="93"/>
      <c r="BU387" s="93"/>
      <c r="BV387" s="93"/>
      <c r="BW387" s="93"/>
      <c r="BX387" s="93"/>
      <c r="BY387" s="93"/>
      <c r="BZ387" s="93"/>
      <c r="CA387" s="93"/>
      <c r="CB387" s="94"/>
      <c r="CC387" s="93"/>
      <c r="CD387" s="93"/>
      <c r="CE387" s="93"/>
      <c r="CF387" s="93"/>
      <c r="CG387" s="93"/>
      <c r="CH387" s="93"/>
      <c r="CI387" s="93"/>
      <c r="CJ387" s="93"/>
      <c r="CK387" s="93"/>
      <c r="CL387" s="93"/>
      <c r="CM387" s="93"/>
      <c r="CN387" s="93"/>
      <c r="CO387" s="93"/>
      <c r="CP387" s="93"/>
      <c r="CQ387" s="93"/>
      <c r="CR387" s="93"/>
      <c r="CS387" s="93"/>
      <c r="CT387" s="94"/>
      <c r="CU387" s="93"/>
      <c r="CV387" s="93"/>
      <c r="CW387" s="93"/>
      <c r="CX387" s="93"/>
      <c r="CY387" s="93"/>
      <c r="CZ387" s="93"/>
      <c r="DA387" s="93"/>
      <c r="DB387" s="93"/>
      <c r="DC387" s="93"/>
      <c r="DD387" s="93"/>
      <c r="DE387" s="93"/>
      <c r="DF387" s="93"/>
      <c r="DG387" s="93"/>
      <c r="DH387" s="93"/>
      <c r="DI387" s="93"/>
      <c r="DJ387" s="92"/>
      <c r="EY387" s="87"/>
    </row>
    <row r="388" spans="3:155" ht="14.25" customHeight="1" x14ac:dyDescent="0.15">
      <c r="C388" s="91"/>
      <c r="N388" s="90"/>
      <c r="BB388" s="88"/>
      <c r="BC388" s="89"/>
      <c r="BQ388" s="88"/>
      <c r="CB388" s="89"/>
      <c r="CT388" s="89"/>
      <c r="DJ388" s="88"/>
      <c r="EY388" s="87"/>
    </row>
    <row r="389" spans="3:155" ht="14.25" customHeight="1" x14ac:dyDescent="0.15">
      <c r="C389" s="108"/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  <c r="N389" s="107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103"/>
      <c r="AJ389" s="103"/>
      <c r="AK389" s="103"/>
      <c r="AL389" s="103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4"/>
      <c r="BC389" s="106"/>
      <c r="BD389" s="103"/>
      <c r="BE389" s="103"/>
      <c r="BF389" s="103"/>
      <c r="BG389" s="103"/>
      <c r="BH389" s="103"/>
      <c r="BI389" s="103"/>
      <c r="BJ389" s="103"/>
      <c r="BK389" s="103"/>
      <c r="BL389" s="103"/>
      <c r="BM389" s="103"/>
      <c r="BN389" s="103"/>
      <c r="BO389" s="103"/>
      <c r="BP389" s="103"/>
      <c r="BQ389" s="104"/>
      <c r="BR389" s="103" t="s">
        <v>71</v>
      </c>
      <c r="BS389" s="103"/>
      <c r="BT389" s="103"/>
      <c r="BU389" s="103"/>
      <c r="BV389" s="103"/>
      <c r="BW389" s="103"/>
      <c r="BX389" s="103"/>
      <c r="BY389" s="103"/>
      <c r="BZ389" s="103"/>
      <c r="CA389" s="103"/>
      <c r="CB389" s="106"/>
      <c r="CC389" s="103"/>
      <c r="CD389" s="103"/>
      <c r="CE389" s="103"/>
      <c r="CF389" s="103"/>
      <c r="CG389" s="103"/>
      <c r="CH389" s="103"/>
      <c r="CI389" s="103"/>
      <c r="CJ389" s="103"/>
      <c r="CK389" s="103"/>
      <c r="CL389" s="103"/>
      <c r="CM389" s="103"/>
      <c r="CN389" s="103"/>
      <c r="CO389" s="103"/>
      <c r="CP389" s="103"/>
      <c r="CQ389" s="103"/>
      <c r="CR389" s="103"/>
      <c r="CS389" s="103"/>
      <c r="CT389" s="106"/>
      <c r="CU389" s="103"/>
      <c r="CV389" s="103"/>
      <c r="CW389" s="103"/>
      <c r="CX389" s="103"/>
      <c r="CY389" s="103"/>
      <c r="CZ389" s="103"/>
      <c r="DA389" s="103"/>
      <c r="DB389" s="103"/>
      <c r="DC389" s="103"/>
      <c r="DD389" s="103"/>
      <c r="DE389" s="103"/>
      <c r="DF389" s="103"/>
      <c r="DG389" s="103"/>
      <c r="DH389" s="103"/>
      <c r="DI389" s="103"/>
      <c r="DJ389" s="104"/>
      <c r="DK389" s="103"/>
      <c r="DL389" s="103"/>
      <c r="DM389" s="103"/>
      <c r="DN389" s="103"/>
      <c r="DO389" s="103"/>
      <c r="DP389" s="103"/>
      <c r="DQ389" s="103"/>
      <c r="DR389" s="103"/>
      <c r="DS389" s="103"/>
      <c r="DT389" s="103"/>
      <c r="DU389" s="103"/>
      <c r="DV389" s="103"/>
      <c r="DW389" s="103"/>
      <c r="DX389" s="103"/>
      <c r="DY389" s="103"/>
      <c r="DZ389" s="103"/>
      <c r="EA389" s="103"/>
      <c r="EB389" s="103"/>
      <c r="EC389" s="103"/>
      <c r="ED389" s="103"/>
      <c r="EE389" s="103"/>
      <c r="EF389" s="103"/>
      <c r="EG389" s="103"/>
      <c r="EH389" s="103"/>
      <c r="EI389" s="103"/>
      <c r="EJ389" s="103"/>
      <c r="EK389" s="103"/>
      <c r="EL389" s="103"/>
      <c r="EM389" s="103"/>
      <c r="EN389" s="103"/>
      <c r="EO389" s="103"/>
      <c r="EP389" s="103"/>
      <c r="EQ389" s="103"/>
      <c r="ER389" s="103"/>
      <c r="ES389" s="103"/>
      <c r="ET389" s="103"/>
      <c r="EU389" s="103"/>
      <c r="EV389" s="103"/>
      <c r="EW389" s="103"/>
      <c r="EX389" s="103"/>
      <c r="EY389" s="109"/>
    </row>
    <row r="390" spans="3:155" ht="14.25" customHeight="1" x14ac:dyDescent="0.15">
      <c r="C390" s="102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101"/>
      <c r="O390" s="96" t="s">
        <v>176</v>
      </c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  <c r="AA390" s="96"/>
      <c r="AB390" s="96"/>
      <c r="AC390" s="96"/>
      <c r="AD390" s="96"/>
      <c r="AE390" s="96"/>
      <c r="AF390" s="96"/>
      <c r="AG390" s="96"/>
      <c r="AH390" s="96"/>
      <c r="AI390" s="96"/>
      <c r="AJ390" s="96"/>
      <c r="AK390" s="96"/>
      <c r="AL390" s="96"/>
      <c r="AM390" s="96"/>
      <c r="AN390" s="96"/>
      <c r="AO390" s="96"/>
      <c r="AP390" s="96"/>
      <c r="AQ390" s="96"/>
      <c r="AR390" s="96"/>
      <c r="AS390" s="96"/>
      <c r="AT390" s="96"/>
      <c r="AU390" s="96"/>
      <c r="AV390" s="96"/>
      <c r="AW390" s="96"/>
      <c r="AX390" s="96"/>
      <c r="AY390" s="96"/>
      <c r="AZ390" s="96"/>
      <c r="BA390" s="96"/>
      <c r="BB390" s="100"/>
      <c r="BC390" s="99"/>
      <c r="BD390" s="98"/>
      <c r="BE390" s="98"/>
      <c r="BF390" s="98"/>
      <c r="BG390" s="98"/>
      <c r="BH390" s="98"/>
      <c r="BI390" s="98"/>
      <c r="BJ390" s="98"/>
      <c r="BK390" s="98"/>
      <c r="BL390" s="98"/>
      <c r="BM390" s="98"/>
      <c r="BN390" s="98"/>
      <c r="BO390" s="98"/>
      <c r="BP390" s="98"/>
      <c r="BQ390" s="97"/>
      <c r="BR390" s="98"/>
      <c r="BS390" s="98"/>
      <c r="BT390" s="98"/>
      <c r="BU390" s="98"/>
      <c r="BV390" s="98"/>
      <c r="BW390" s="98"/>
      <c r="BX390" s="98"/>
      <c r="BY390" s="98"/>
      <c r="BZ390" s="98"/>
      <c r="CA390" s="98"/>
      <c r="CB390" s="99"/>
      <c r="CC390" s="98"/>
      <c r="CD390" s="98"/>
      <c r="CE390" s="98"/>
      <c r="CF390" s="98"/>
      <c r="CG390" s="98"/>
      <c r="CH390" s="98"/>
      <c r="CI390" s="98"/>
      <c r="CJ390" s="98"/>
      <c r="CK390" s="98"/>
      <c r="CL390" s="98"/>
      <c r="CM390" s="98"/>
      <c r="CN390" s="98"/>
      <c r="CO390" s="98"/>
      <c r="CP390" s="98"/>
      <c r="CQ390" s="98"/>
      <c r="CR390" s="98"/>
      <c r="CS390" s="98"/>
      <c r="CT390" s="99"/>
      <c r="CU390" s="98"/>
      <c r="CV390" s="98"/>
      <c r="CW390" s="98"/>
      <c r="CX390" s="98"/>
      <c r="CY390" s="98"/>
      <c r="CZ390" s="98"/>
      <c r="DA390" s="98"/>
      <c r="DB390" s="98"/>
      <c r="DC390" s="98"/>
      <c r="DD390" s="98"/>
      <c r="DE390" s="98"/>
      <c r="DF390" s="98"/>
      <c r="DG390" s="98"/>
      <c r="DH390" s="98"/>
      <c r="DI390" s="98"/>
      <c r="DJ390" s="97"/>
      <c r="DK390" s="96"/>
      <c r="DL390" s="96"/>
      <c r="DM390" s="96"/>
      <c r="DN390" s="96"/>
      <c r="DO390" s="96"/>
      <c r="DP390" s="96"/>
      <c r="DQ390" s="96"/>
      <c r="DR390" s="96"/>
      <c r="DS390" s="96"/>
      <c r="DT390" s="96"/>
      <c r="DU390" s="96"/>
      <c r="DV390" s="96"/>
      <c r="DW390" s="96"/>
      <c r="DX390" s="96"/>
      <c r="DY390" s="96"/>
      <c r="DZ390" s="96"/>
      <c r="EA390" s="96"/>
      <c r="EB390" s="96"/>
      <c r="EC390" s="96"/>
      <c r="ED390" s="96"/>
      <c r="EE390" s="96"/>
      <c r="EF390" s="96"/>
      <c r="EG390" s="96"/>
      <c r="EH390" s="96"/>
      <c r="EI390" s="96"/>
      <c r="EJ390" s="96"/>
      <c r="EK390" s="96"/>
      <c r="EL390" s="96"/>
      <c r="EM390" s="96"/>
      <c r="EN390" s="96"/>
      <c r="EO390" s="96"/>
      <c r="EP390" s="96"/>
      <c r="EQ390" s="96"/>
      <c r="ER390" s="96"/>
      <c r="ES390" s="96"/>
      <c r="ET390" s="96"/>
      <c r="EU390" s="96"/>
      <c r="EV390" s="96"/>
      <c r="EW390" s="96"/>
      <c r="EX390" s="96"/>
      <c r="EY390" s="87"/>
    </row>
    <row r="391" spans="3:155" ht="14.25" customHeight="1" x14ac:dyDescent="0.15">
      <c r="C391" s="91"/>
      <c r="N391" s="90"/>
      <c r="BB391" s="88"/>
      <c r="BC391" s="94"/>
      <c r="BD391" s="93"/>
      <c r="BE391" s="93"/>
      <c r="BF391" s="93"/>
      <c r="BG391" s="93"/>
      <c r="BH391" s="93"/>
      <c r="BI391" s="93"/>
      <c r="BJ391" s="93"/>
      <c r="BK391" s="93"/>
      <c r="BL391" s="93"/>
      <c r="BM391" s="93"/>
      <c r="BN391" s="93"/>
      <c r="BO391" s="93"/>
      <c r="BP391" s="93"/>
      <c r="BQ391" s="92"/>
      <c r="BR391" s="93"/>
      <c r="BS391" s="93"/>
      <c r="BT391" s="93"/>
      <c r="BU391" s="93"/>
      <c r="BV391" s="93"/>
      <c r="BW391" s="93"/>
      <c r="BX391" s="93"/>
      <c r="BY391" s="93"/>
      <c r="BZ391" s="93"/>
      <c r="CA391" s="93"/>
      <c r="CB391" s="94"/>
      <c r="CC391" s="93"/>
      <c r="CD391" s="93"/>
      <c r="CE391" s="93"/>
      <c r="CF391" s="93"/>
      <c r="CG391" s="93"/>
      <c r="CH391" s="93"/>
      <c r="CI391" s="93"/>
      <c r="CJ391" s="93"/>
      <c r="CK391" s="93"/>
      <c r="CL391" s="93"/>
      <c r="CM391" s="93"/>
      <c r="CN391" s="93"/>
      <c r="CO391" s="93"/>
      <c r="CP391" s="93"/>
      <c r="CQ391" s="93"/>
      <c r="CR391" s="93"/>
      <c r="CS391" s="93"/>
      <c r="CT391" s="94"/>
      <c r="CU391" s="93"/>
      <c r="CV391" s="93"/>
      <c r="CW391" s="93"/>
      <c r="CX391" s="93"/>
      <c r="CY391" s="93"/>
      <c r="CZ391" s="93"/>
      <c r="DA391" s="93"/>
      <c r="DB391" s="93"/>
      <c r="DC391" s="93"/>
      <c r="DD391" s="93"/>
      <c r="DE391" s="93"/>
      <c r="DF391" s="93"/>
      <c r="DG391" s="93"/>
      <c r="DH391" s="93"/>
      <c r="DI391" s="93"/>
      <c r="DJ391" s="92"/>
      <c r="EY391" s="87"/>
    </row>
    <row r="392" spans="3:155" ht="14.25" customHeight="1" x14ac:dyDescent="0.15">
      <c r="C392" s="91"/>
      <c r="N392" s="90"/>
      <c r="BB392" s="88"/>
      <c r="BC392" s="89"/>
      <c r="BQ392" s="88"/>
      <c r="CB392" s="89"/>
      <c r="CT392" s="110"/>
      <c r="DJ392" s="88"/>
      <c r="EY392" s="87"/>
    </row>
    <row r="393" spans="3:155" ht="14.25" customHeight="1" x14ac:dyDescent="0.15">
      <c r="C393" s="108"/>
      <c r="D393" s="103"/>
      <c r="E393" s="103"/>
      <c r="F393" s="103"/>
      <c r="G393" s="103"/>
      <c r="H393" s="103"/>
      <c r="I393" s="103"/>
      <c r="J393" s="103"/>
      <c r="K393" s="103"/>
      <c r="L393" s="103"/>
      <c r="M393" s="103"/>
      <c r="N393" s="107"/>
      <c r="O393" s="103"/>
      <c r="P393" s="103"/>
      <c r="Q393" s="103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103"/>
      <c r="AJ393" s="103"/>
      <c r="AK393" s="103"/>
      <c r="AL393" s="103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4"/>
      <c r="BC393" s="106" t="s">
        <v>173</v>
      </c>
      <c r="BD393" s="103"/>
      <c r="BE393" s="103"/>
      <c r="BF393" s="103"/>
      <c r="BG393" s="103"/>
      <c r="BH393" s="103"/>
      <c r="BI393" s="103"/>
      <c r="BJ393" s="103"/>
      <c r="BK393" s="103"/>
      <c r="BL393" s="103"/>
      <c r="BM393" s="103"/>
      <c r="BN393" s="103"/>
      <c r="BO393" s="103"/>
      <c r="BP393" s="103"/>
      <c r="BQ393" s="104"/>
      <c r="BR393" s="103" t="s">
        <v>93</v>
      </c>
      <c r="BS393" s="103"/>
      <c r="BT393" s="103"/>
      <c r="BU393" s="103"/>
      <c r="BV393" s="103"/>
      <c r="BW393" s="103"/>
      <c r="BX393" s="103"/>
      <c r="BY393" s="103"/>
      <c r="BZ393" s="103"/>
      <c r="CA393" s="103"/>
      <c r="CB393" s="106"/>
      <c r="CC393" s="103"/>
      <c r="CD393" s="103"/>
      <c r="CE393" s="103"/>
      <c r="CF393" s="103"/>
      <c r="CG393" s="103"/>
      <c r="CH393" s="103"/>
      <c r="CI393" s="103"/>
      <c r="CJ393" s="103"/>
      <c r="CK393" s="103"/>
      <c r="CL393" s="103"/>
      <c r="CM393" s="103"/>
      <c r="CN393" s="103"/>
      <c r="CO393" s="103"/>
      <c r="CP393" s="103"/>
      <c r="CQ393" s="103"/>
      <c r="CR393" s="103"/>
      <c r="CS393" s="103"/>
      <c r="CT393" s="105"/>
      <c r="CU393" s="103"/>
      <c r="CV393" s="103"/>
      <c r="CW393" s="103"/>
      <c r="CX393" s="103"/>
      <c r="CY393" s="103"/>
      <c r="CZ393" s="103"/>
      <c r="DA393" s="103"/>
      <c r="DB393" s="103"/>
      <c r="DC393" s="103"/>
      <c r="DD393" s="103"/>
      <c r="DE393" s="103"/>
      <c r="DF393" s="103"/>
      <c r="DG393" s="103"/>
      <c r="DH393" s="103"/>
      <c r="DI393" s="103"/>
      <c r="DJ393" s="104"/>
      <c r="DK393" s="103"/>
      <c r="DL393" s="103"/>
      <c r="DM393" s="103" t="s">
        <v>175</v>
      </c>
      <c r="DN393" s="103"/>
      <c r="DO393" s="103"/>
      <c r="DP393" s="103"/>
      <c r="DQ393" s="103"/>
      <c r="DR393" s="103"/>
      <c r="DS393" s="103"/>
      <c r="DT393" s="103"/>
      <c r="DU393" s="103"/>
      <c r="DV393" s="103"/>
      <c r="DW393" s="103"/>
      <c r="DX393" s="103"/>
      <c r="DY393" s="103"/>
      <c r="DZ393" s="103"/>
      <c r="EA393" s="103"/>
      <c r="EB393" s="103"/>
      <c r="EC393" s="103"/>
      <c r="ED393" s="103"/>
      <c r="EE393" s="103"/>
      <c r="EF393" s="103"/>
      <c r="EG393" s="103"/>
      <c r="EH393" s="103"/>
      <c r="EI393" s="103"/>
      <c r="EJ393" s="103"/>
      <c r="EK393" s="103"/>
      <c r="EL393" s="103"/>
      <c r="EM393" s="103"/>
      <c r="EN393" s="103"/>
      <c r="EO393" s="103"/>
      <c r="EP393" s="103"/>
      <c r="EQ393" s="103"/>
      <c r="ER393" s="103"/>
      <c r="ES393" s="103"/>
      <c r="ET393" s="103"/>
      <c r="EU393" s="103"/>
      <c r="EV393" s="103"/>
      <c r="EW393" s="103"/>
      <c r="EX393" s="103"/>
      <c r="EY393" s="87"/>
    </row>
    <row r="394" spans="3:155" ht="14.25" customHeight="1" x14ac:dyDescent="0.15">
      <c r="C394" s="102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101"/>
      <c r="O394" s="96" t="s">
        <v>174</v>
      </c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  <c r="AA394" s="96"/>
      <c r="AB394" s="96"/>
      <c r="AC394" s="96"/>
      <c r="AD394" s="96"/>
      <c r="AE394" s="96"/>
      <c r="AF394" s="96"/>
      <c r="AG394" s="96"/>
      <c r="AH394" s="96"/>
      <c r="AI394" s="96"/>
      <c r="AJ394" s="96"/>
      <c r="AK394" s="96"/>
      <c r="AL394" s="96"/>
      <c r="AM394" s="96"/>
      <c r="AN394" s="96"/>
      <c r="AO394" s="96"/>
      <c r="AP394" s="96"/>
      <c r="AQ394" s="96"/>
      <c r="AR394" s="96"/>
      <c r="AS394" s="96"/>
      <c r="AT394" s="96"/>
      <c r="AU394" s="96"/>
      <c r="AV394" s="96"/>
      <c r="AW394" s="96"/>
      <c r="AX394" s="96"/>
      <c r="AY394" s="96"/>
      <c r="AZ394" s="96"/>
      <c r="BA394" s="96"/>
      <c r="BB394" s="100"/>
      <c r="BC394" s="99"/>
      <c r="BD394" s="98"/>
      <c r="BE394" s="98"/>
      <c r="BF394" s="98"/>
      <c r="BG394" s="98"/>
      <c r="BH394" s="98"/>
      <c r="BI394" s="98"/>
      <c r="BJ394" s="98"/>
      <c r="BK394" s="98"/>
      <c r="BL394" s="98"/>
      <c r="BM394" s="98"/>
      <c r="BN394" s="98"/>
      <c r="BO394" s="98"/>
      <c r="BP394" s="98"/>
      <c r="BQ394" s="97"/>
      <c r="BR394" s="98"/>
      <c r="BS394" s="98"/>
      <c r="BT394" s="98"/>
      <c r="BU394" s="98"/>
      <c r="BV394" s="98"/>
      <c r="BW394" s="98"/>
      <c r="BX394" s="98"/>
      <c r="BY394" s="98"/>
      <c r="BZ394" s="98"/>
      <c r="CA394" s="98"/>
      <c r="CB394" s="99"/>
      <c r="CC394" s="98"/>
      <c r="CD394" s="98"/>
      <c r="CE394" s="98"/>
      <c r="CF394" s="98"/>
      <c r="CG394" s="98"/>
      <c r="CH394" s="98"/>
      <c r="CI394" s="98"/>
      <c r="CJ394" s="98"/>
      <c r="CK394" s="98"/>
      <c r="CL394" s="98"/>
      <c r="CM394" s="98"/>
      <c r="CN394" s="98"/>
      <c r="CO394" s="98"/>
      <c r="CP394" s="98"/>
      <c r="CQ394" s="98"/>
      <c r="CR394" s="98"/>
      <c r="CS394" s="98"/>
      <c r="CT394" s="99"/>
      <c r="CU394" s="98"/>
      <c r="CV394" s="98"/>
      <c r="CW394" s="98"/>
      <c r="CX394" s="98"/>
      <c r="CY394" s="98"/>
      <c r="CZ394" s="98"/>
      <c r="DA394" s="98"/>
      <c r="DB394" s="98"/>
      <c r="DC394" s="98"/>
      <c r="DD394" s="98"/>
      <c r="DE394" s="98"/>
      <c r="DF394" s="98"/>
      <c r="DG394" s="98"/>
      <c r="DH394" s="98"/>
      <c r="DI394" s="98"/>
      <c r="DJ394" s="97"/>
      <c r="DK394" s="96"/>
      <c r="DL394" s="96"/>
      <c r="DM394" s="96"/>
      <c r="DN394" s="96"/>
      <c r="DO394" s="96"/>
      <c r="DP394" s="96"/>
      <c r="DQ394" s="96"/>
      <c r="DR394" s="96"/>
      <c r="DS394" s="96"/>
      <c r="DT394" s="96"/>
      <c r="DU394" s="96"/>
      <c r="DV394" s="96"/>
      <c r="DW394" s="96"/>
      <c r="DX394" s="96"/>
      <c r="DY394" s="96"/>
      <c r="DZ394" s="96"/>
      <c r="EA394" s="96"/>
      <c r="EB394" s="96"/>
      <c r="EC394" s="96"/>
      <c r="ED394" s="96"/>
      <c r="EE394" s="96"/>
      <c r="EF394" s="96"/>
      <c r="EG394" s="96"/>
      <c r="EH394" s="96"/>
      <c r="EI394" s="96"/>
      <c r="EJ394" s="96"/>
      <c r="EK394" s="96"/>
      <c r="EL394" s="96"/>
      <c r="EM394" s="96"/>
      <c r="EN394" s="96"/>
      <c r="EO394" s="96"/>
      <c r="EP394" s="96"/>
      <c r="EQ394" s="96"/>
      <c r="ER394" s="96"/>
      <c r="ES394" s="96"/>
      <c r="ET394" s="96"/>
      <c r="EU394" s="96"/>
      <c r="EV394" s="96"/>
      <c r="EW394" s="96"/>
      <c r="EX394" s="96"/>
      <c r="EY394" s="95"/>
    </row>
    <row r="395" spans="3:155" ht="14.25" customHeight="1" x14ac:dyDescent="0.15">
      <c r="C395" s="91"/>
      <c r="N395" s="90"/>
      <c r="BB395" s="88"/>
      <c r="BC395" s="94"/>
      <c r="BD395" s="93"/>
      <c r="BE395" s="93"/>
      <c r="BF395" s="93"/>
      <c r="BG395" s="93"/>
      <c r="BH395" s="93"/>
      <c r="BI395" s="93"/>
      <c r="BJ395" s="93"/>
      <c r="BK395" s="93"/>
      <c r="BL395" s="93"/>
      <c r="BM395" s="93"/>
      <c r="BN395" s="93"/>
      <c r="BO395" s="93"/>
      <c r="BP395" s="93"/>
      <c r="BQ395" s="92"/>
      <c r="BR395" s="93"/>
      <c r="BS395" s="93"/>
      <c r="BT395" s="93"/>
      <c r="BU395" s="93"/>
      <c r="BV395" s="93"/>
      <c r="BW395" s="93"/>
      <c r="BX395" s="93"/>
      <c r="BY395" s="93"/>
      <c r="BZ395" s="93"/>
      <c r="CA395" s="93"/>
      <c r="CB395" s="94"/>
      <c r="CC395" s="93"/>
      <c r="CD395" s="93"/>
      <c r="CE395" s="93"/>
      <c r="CF395" s="93"/>
      <c r="CG395" s="93"/>
      <c r="CH395" s="93"/>
      <c r="CI395" s="93"/>
      <c r="CJ395" s="93"/>
      <c r="CK395" s="93"/>
      <c r="CL395" s="93"/>
      <c r="CM395" s="93"/>
      <c r="CN395" s="93"/>
      <c r="CO395" s="93"/>
      <c r="CP395" s="93"/>
      <c r="CQ395" s="93"/>
      <c r="CR395" s="93"/>
      <c r="CS395" s="93"/>
      <c r="CT395" s="94"/>
      <c r="CU395" s="93"/>
      <c r="CV395" s="93"/>
      <c r="CW395" s="93"/>
      <c r="CX395" s="93"/>
      <c r="CY395" s="93"/>
      <c r="CZ395" s="93"/>
      <c r="DA395" s="93"/>
      <c r="DB395" s="93"/>
      <c r="DC395" s="93"/>
      <c r="DD395" s="93"/>
      <c r="DE395" s="93"/>
      <c r="DF395" s="93"/>
      <c r="DG395" s="93"/>
      <c r="DH395" s="93"/>
      <c r="DI395" s="93"/>
      <c r="DJ395" s="92"/>
      <c r="EY395" s="87"/>
    </row>
    <row r="396" spans="3:155" ht="14.25" customHeight="1" x14ac:dyDescent="0.15">
      <c r="C396" s="91"/>
      <c r="N396" s="90"/>
      <c r="BB396" s="88"/>
      <c r="BC396" s="89"/>
      <c r="BQ396" s="88"/>
      <c r="CB396" s="89"/>
      <c r="CT396" s="110"/>
      <c r="DJ396" s="88"/>
      <c r="EY396" s="87"/>
    </row>
    <row r="397" spans="3:155" ht="14.25" customHeight="1" x14ac:dyDescent="0.15">
      <c r="C397" s="108"/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7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3"/>
      <c r="AL397" s="103"/>
      <c r="AM397" s="103"/>
      <c r="AN397" s="103"/>
      <c r="AO397" s="103"/>
      <c r="AP397" s="103"/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4"/>
      <c r="BC397" s="106" t="s">
        <v>173</v>
      </c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104"/>
      <c r="BR397" s="103" t="s">
        <v>93</v>
      </c>
      <c r="BS397" s="103"/>
      <c r="BT397" s="103"/>
      <c r="BU397" s="103"/>
      <c r="BV397" s="103"/>
      <c r="BW397" s="103"/>
      <c r="BX397" s="103"/>
      <c r="BY397" s="103"/>
      <c r="BZ397" s="103"/>
      <c r="CA397" s="103"/>
      <c r="CB397" s="106"/>
      <c r="CC397" s="103"/>
      <c r="CD397" s="103"/>
      <c r="CE397" s="103"/>
      <c r="CF397" s="103"/>
      <c r="CG397" s="103"/>
      <c r="CH397" s="103"/>
      <c r="CI397" s="103"/>
      <c r="CJ397" s="103"/>
      <c r="CK397" s="103"/>
      <c r="CL397" s="103"/>
      <c r="CM397" s="103"/>
      <c r="CN397" s="103"/>
      <c r="CO397" s="103"/>
      <c r="CP397" s="103"/>
      <c r="CQ397" s="103"/>
      <c r="CR397" s="103"/>
      <c r="CS397" s="103"/>
      <c r="CT397" s="105"/>
      <c r="CU397" s="103"/>
      <c r="CV397" s="103"/>
      <c r="CW397" s="103"/>
      <c r="CX397" s="103"/>
      <c r="CY397" s="103"/>
      <c r="CZ397" s="103"/>
      <c r="DA397" s="103"/>
      <c r="DB397" s="103"/>
      <c r="DC397" s="103"/>
      <c r="DD397" s="103"/>
      <c r="DE397" s="103"/>
      <c r="DF397" s="103"/>
      <c r="DG397" s="103"/>
      <c r="DH397" s="103"/>
      <c r="DI397" s="103"/>
      <c r="DJ397" s="104"/>
      <c r="DK397" s="103"/>
      <c r="DL397" s="103"/>
      <c r="DM397" s="103" t="s">
        <v>172</v>
      </c>
      <c r="DN397" s="103"/>
      <c r="DO397" s="103"/>
      <c r="DP397" s="103"/>
      <c r="DQ397" s="103"/>
      <c r="DR397" s="103"/>
      <c r="DS397" s="103"/>
      <c r="DT397" s="103"/>
      <c r="DU397" s="103"/>
      <c r="DV397" s="103"/>
      <c r="DW397" s="103"/>
      <c r="DX397" s="103"/>
      <c r="DY397" s="103"/>
      <c r="DZ397" s="103"/>
      <c r="EA397" s="103"/>
      <c r="EB397" s="103"/>
      <c r="EC397" s="103"/>
      <c r="ED397" s="103"/>
      <c r="EE397" s="103"/>
      <c r="EF397" s="103"/>
      <c r="EG397" s="103"/>
      <c r="EH397" s="103"/>
      <c r="EI397" s="103"/>
      <c r="EJ397" s="103"/>
      <c r="EK397" s="103"/>
      <c r="EL397" s="103"/>
      <c r="EM397" s="103"/>
      <c r="EN397" s="103"/>
      <c r="EO397" s="103"/>
      <c r="EP397" s="103"/>
      <c r="EQ397" s="103"/>
      <c r="ER397" s="103"/>
      <c r="ES397" s="103"/>
      <c r="ET397" s="103"/>
      <c r="EU397" s="103"/>
      <c r="EV397" s="103"/>
      <c r="EW397" s="103"/>
      <c r="EX397" s="103"/>
      <c r="EY397" s="109"/>
    </row>
    <row r="398" spans="3:155" ht="14.25" customHeight="1" x14ac:dyDescent="0.15">
      <c r="C398" s="102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101"/>
      <c r="O398" s="96" t="s">
        <v>171</v>
      </c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  <c r="AA398" s="96"/>
      <c r="AB398" s="96"/>
      <c r="AC398" s="96"/>
      <c r="AD398" s="96"/>
      <c r="AE398" s="96"/>
      <c r="AF398" s="96"/>
      <c r="AG398" s="96"/>
      <c r="AH398" s="96"/>
      <c r="AI398" s="96"/>
      <c r="AJ398" s="96"/>
      <c r="AK398" s="96"/>
      <c r="AL398" s="96"/>
      <c r="AM398" s="96"/>
      <c r="AN398" s="96"/>
      <c r="AO398" s="96"/>
      <c r="AP398" s="96"/>
      <c r="AQ398" s="96"/>
      <c r="AR398" s="96"/>
      <c r="AS398" s="96"/>
      <c r="AT398" s="96"/>
      <c r="AU398" s="96"/>
      <c r="AV398" s="96"/>
      <c r="AW398" s="96"/>
      <c r="AX398" s="96"/>
      <c r="AY398" s="96"/>
      <c r="AZ398" s="96"/>
      <c r="BA398" s="96"/>
      <c r="BB398" s="100"/>
      <c r="BC398" s="99"/>
      <c r="BD398" s="98"/>
      <c r="BE398" s="98"/>
      <c r="BF398" s="98"/>
      <c r="BG398" s="98"/>
      <c r="BH398" s="98"/>
      <c r="BI398" s="98"/>
      <c r="BJ398" s="98"/>
      <c r="BK398" s="98"/>
      <c r="BL398" s="98"/>
      <c r="BM398" s="98"/>
      <c r="BN398" s="98"/>
      <c r="BO398" s="98"/>
      <c r="BP398" s="98"/>
      <c r="BQ398" s="97"/>
      <c r="BR398" s="98"/>
      <c r="BS398" s="98"/>
      <c r="BT398" s="98"/>
      <c r="BU398" s="98"/>
      <c r="BV398" s="98"/>
      <c r="BW398" s="98"/>
      <c r="BX398" s="98"/>
      <c r="BY398" s="98"/>
      <c r="BZ398" s="98"/>
      <c r="CA398" s="98"/>
      <c r="CB398" s="99"/>
      <c r="CC398" s="98"/>
      <c r="CD398" s="98"/>
      <c r="CE398" s="98"/>
      <c r="CF398" s="98"/>
      <c r="CG398" s="98"/>
      <c r="CH398" s="98"/>
      <c r="CI398" s="98"/>
      <c r="CJ398" s="98"/>
      <c r="CK398" s="98"/>
      <c r="CL398" s="98"/>
      <c r="CM398" s="98"/>
      <c r="CN398" s="98"/>
      <c r="CO398" s="98"/>
      <c r="CP398" s="98"/>
      <c r="CQ398" s="98"/>
      <c r="CR398" s="98"/>
      <c r="CS398" s="98"/>
      <c r="CT398" s="99"/>
      <c r="CU398" s="98"/>
      <c r="CV398" s="98"/>
      <c r="CW398" s="98"/>
      <c r="CX398" s="98"/>
      <c r="CY398" s="98"/>
      <c r="CZ398" s="98"/>
      <c r="DA398" s="98"/>
      <c r="DB398" s="98"/>
      <c r="DC398" s="98"/>
      <c r="DD398" s="98"/>
      <c r="DE398" s="98"/>
      <c r="DF398" s="98"/>
      <c r="DG398" s="98"/>
      <c r="DH398" s="98"/>
      <c r="DI398" s="98"/>
      <c r="DJ398" s="97"/>
      <c r="DK398" s="96"/>
      <c r="DL398" s="96"/>
      <c r="DM398" s="96"/>
      <c r="DN398" s="96"/>
      <c r="DO398" s="96"/>
      <c r="DP398" s="96"/>
      <c r="DQ398" s="96"/>
      <c r="DR398" s="96"/>
      <c r="DS398" s="96"/>
      <c r="DT398" s="96"/>
      <c r="DU398" s="96"/>
      <c r="DV398" s="96"/>
      <c r="DW398" s="96"/>
      <c r="DX398" s="96"/>
      <c r="DY398" s="96"/>
      <c r="DZ398" s="96"/>
      <c r="EA398" s="96"/>
      <c r="EB398" s="96"/>
      <c r="EC398" s="96"/>
      <c r="ED398" s="96"/>
      <c r="EE398" s="96"/>
      <c r="EF398" s="96"/>
      <c r="EG398" s="96"/>
      <c r="EH398" s="96"/>
      <c r="EI398" s="96"/>
      <c r="EJ398" s="96"/>
      <c r="EK398" s="96"/>
      <c r="EL398" s="96"/>
      <c r="EM398" s="96"/>
      <c r="EN398" s="96"/>
      <c r="EO398" s="96"/>
      <c r="EP398" s="96"/>
      <c r="EQ398" s="96"/>
      <c r="ER398" s="96"/>
      <c r="ES398" s="96"/>
      <c r="ET398" s="96"/>
      <c r="EU398" s="96"/>
      <c r="EV398" s="96"/>
      <c r="EW398" s="96"/>
      <c r="EX398" s="96"/>
      <c r="EY398" s="87"/>
    </row>
    <row r="399" spans="3:155" ht="14.25" customHeight="1" x14ac:dyDescent="0.15">
      <c r="C399" s="91"/>
      <c r="N399" s="90"/>
      <c r="O399" s="111" t="s">
        <v>170</v>
      </c>
      <c r="BB399" s="88"/>
      <c r="BC399" s="94"/>
      <c r="BD399" s="93"/>
      <c r="BE399" s="93"/>
      <c r="BF399" s="93"/>
      <c r="BG399" s="93"/>
      <c r="BH399" s="93"/>
      <c r="BI399" s="93"/>
      <c r="BJ399" s="93"/>
      <c r="BK399" s="93"/>
      <c r="BL399" s="93"/>
      <c r="BM399" s="93"/>
      <c r="BN399" s="93"/>
      <c r="BO399" s="93"/>
      <c r="BP399" s="93"/>
      <c r="BQ399" s="92"/>
      <c r="BR399" s="93"/>
      <c r="BS399" s="93"/>
      <c r="BT399" s="93"/>
      <c r="BU399" s="93"/>
      <c r="BV399" s="93"/>
      <c r="BW399" s="93"/>
      <c r="BX399" s="93"/>
      <c r="BY399" s="93"/>
      <c r="BZ399" s="93"/>
      <c r="CA399" s="93"/>
      <c r="CB399" s="94"/>
      <c r="CC399" s="93"/>
      <c r="CD399" s="93"/>
      <c r="CE399" s="93"/>
      <c r="CF399" s="93"/>
      <c r="CG399" s="93"/>
      <c r="CH399" s="93"/>
      <c r="CI399" s="93"/>
      <c r="CJ399" s="93"/>
      <c r="CK399" s="93"/>
      <c r="CL399" s="93"/>
      <c r="CM399" s="93"/>
      <c r="CN399" s="93"/>
      <c r="CO399" s="93"/>
      <c r="CP399" s="93"/>
      <c r="CQ399" s="93"/>
      <c r="CR399" s="93"/>
      <c r="CS399" s="93"/>
      <c r="CT399" s="94"/>
      <c r="CU399" s="93"/>
      <c r="CV399" s="93"/>
      <c r="CW399" s="93"/>
      <c r="CX399" s="93"/>
      <c r="CY399" s="93"/>
      <c r="CZ399" s="93"/>
      <c r="DA399" s="93"/>
      <c r="DB399" s="93"/>
      <c r="DC399" s="93"/>
      <c r="DD399" s="93"/>
      <c r="DE399" s="93"/>
      <c r="DF399" s="93"/>
      <c r="DG399" s="93"/>
      <c r="DH399" s="93"/>
      <c r="DI399" s="93"/>
      <c r="DJ399" s="92"/>
      <c r="EY399" s="87"/>
    </row>
    <row r="400" spans="3:155" ht="14.25" customHeight="1" x14ac:dyDescent="0.15">
      <c r="C400" s="91"/>
      <c r="N400" s="90"/>
      <c r="BB400" s="88"/>
      <c r="BC400" s="89"/>
      <c r="BQ400" s="88"/>
      <c r="CB400" s="89"/>
      <c r="CT400" s="110"/>
      <c r="DJ400" s="88"/>
      <c r="EY400" s="87"/>
    </row>
    <row r="401" spans="3:155" ht="14.25" customHeight="1" x14ac:dyDescent="0.15">
      <c r="C401" s="108"/>
      <c r="D401" s="103"/>
      <c r="E401" s="103"/>
      <c r="F401" s="103"/>
      <c r="G401" s="103"/>
      <c r="H401" s="103"/>
      <c r="I401" s="103"/>
      <c r="J401" s="103"/>
      <c r="K401" s="103"/>
      <c r="L401" s="103"/>
      <c r="M401" s="103"/>
      <c r="N401" s="107"/>
      <c r="O401" s="103"/>
      <c r="P401" s="103"/>
      <c r="Q401" s="103"/>
      <c r="R401" s="103"/>
      <c r="S401" s="103"/>
      <c r="T401" s="103"/>
      <c r="U401" s="103"/>
      <c r="V401" s="103"/>
      <c r="W401" s="103"/>
      <c r="X401" s="103"/>
      <c r="Y401" s="103"/>
      <c r="Z401" s="103"/>
      <c r="AA401" s="103"/>
      <c r="AB401" s="103"/>
      <c r="AC401" s="103"/>
      <c r="AD401" s="103"/>
      <c r="AE401" s="103"/>
      <c r="AF401" s="103"/>
      <c r="AG401" s="103"/>
      <c r="AH401" s="103"/>
      <c r="AI401" s="103"/>
      <c r="AJ401" s="103"/>
      <c r="AK401" s="103"/>
      <c r="AL401" s="103"/>
      <c r="AM401" s="103"/>
      <c r="AN401" s="103"/>
      <c r="AO401" s="103"/>
      <c r="AP401" s="103"/>
      <c r="AQ401" s="103"/>
      <c r="AR401" s="103"/>
      <c r="AS401" s="103"/>
      <c r="AT401" s="103"/>
      <c r="AU401" s="103"/>
      <c r="AV401" s="103"/>
      <c r="AW401" s="103"/>
      <c r="AX401" s="103"/>
      <c r="AY401" s="103"/>
      <c r="AZ401" s="103"/>
      <c r="BA401" s="103"/>
      <c r="BB401" s="104"/>
      <c r="BC401" s="106" t="s">
        <v>169</v>
      </c>
      <c r="BD401" s="103"/>
      <c r="BE401" s="103"/>
      <c r="BF401" s="103"/>
      <c r="BG401" s="103"/>
      <c r="BH401" s="103"/>
      <c r="BI401" s="103"/>
      <c r="BJ401" s="103"/>
      <c r="BK401" s="103"/>
      <c r="BL401" s="103"/>
      <c r="BM401" s="103"/>
      <c r="BN401" s="103"/>
      <c r="BO401" s="103"/>
      <c r="BP401" s="103"/>
      <c r="BQ401" s="104"/>
      <c r="BR401" s="103" t="s">
        <v>147</v>
      </c>
      <c r="BS401" s="103"/>
      <c r="BT401" s="103"/>
      <c r="BU401" s="103"/>
      <c r="BV401" s="103"/>
      <c r="BW401" s="103"/>
      <c r="BX401" s="103"/>
      <c r="BY401" s="103"/>
      <c r="BZ401" s="103"/>
      <c r="CA401" s="103"/>
      <c r="CB401" s="106"/>
      <c r="CC401" s="103"/>
      <c r="CD401" s="103"/>
      <c r="CE401" s="103"/>
      <c r="CF401" s="103"/>
      <c r="CG401" s="103"/>
      <c r="CH401" s="103"/>
      <c r="CI401" s="103"/>
      <c r="CJ401" s="103"/>
      <c r="CK401" s="103"/>
      <c r="CL401" s="103"/>
      <c r="CM401" s="103"/>
      <c r="CN401" s="103"/>
      <c r="CO401" s="103"/>
      <c r="CP401" s="103"/>
      <c r="CQ401" s="103"/>
      <c r="CR401" s="103"/>
      <c r="CS401" s="103"/>
      <c r="CT401" s="105"/>
      <c r="CU401" s="103"/>
      <c r="CV401" s="103"/>
      <c r="CW401" s="103"/>
      <c r="CX401" s="103"/>
      <c r="CY401" s="103"/>
      <c r="CZ401" s="103"/>
      <c r="DA401" s="103"/>
      <c r="DB401" s="103"/>
      <c r="DC401" s="103"/>
      <c r="DD401" s="103"/>
      <c r="DE401" s="103"/>
      <c r="DF401" s="103"/>
      <c r="DG401" s="103"/>
      <c r="DH401" s="103"/>
      <c r="DI401" s="103"/>
      <c r="DJ401" s="104"/>
      <c r="DK401" s="103"/>
      <c r="DL401" s="103"/>
      <c r="DM401" s="103" t="s">
        <v>168</v>
      </c>
      <c r="DN401" s="103"/>
      <c r="DO401" s="103"/>
      <c r="DP401" s="103"/>
      <c r="DQ401" s="103"/>
      <c r="DR401" s="103"/>
      <c r="DS401" s="103"/>
      <c r="DT401" s="103"/>
      <c r="DU401" s="103"/>
      <c r="DV401" s="103"/>
      <c r="DW401" s="103"/>
      <c r="DX401" s="103"/>
      <c r="DY401" s="103"/>
      <c r="DZ401" s="103"/>
      <c r="EA401" s="103"/>
      <c r="EB401" s="103"/>
      <c r="EC401" s="103"/>
      <c r="ED401" s="103"/>
      <c r="EE401" s="103"/>
      <c r="EF401" s="103"/>
      <c r="EG401" s="103"/>
      <c r="EH401" s="103"/>
      <c r="EI401" s="103"/>
      <c r="EJ401" s="103"/>
      <c r="EK401" s="103"/>
      <c r="EL401" s="103"/>
      <c r="EM401" s="103"/>
      <c r="EN401" s="103"/>
      <c r="EO401" s="103"/>
      <c r="EP401" s="103"/>
      <c r="EQ401" s="103"/>
      <c r="ER401" s="103"/>
      <c r="ES401" s="103"/>
      <c r="ET401" s="103"/>
      <c r="EU401" s="103"/>
      <c r="EV401" s="103"/>
      <c r="EW401" s="103"/>
      <c r="EX401" s="103"/>
      <c r="EY401" s="87"/>
    </row>
    <row r="402" spans="3:155" ht="14.25" customHeight="1" x14ac:dyDescent="0.15">
      <c r="C402" s="102"/>
      <c r="D402" s="96"/>
      <c r="E402" s="96"/>
      <c r="F402" s="96"/>
      <c r="G402" s="96"/>
      <c r="H402" s="96"/>
      <c r="I402" s="96" t="s">
        <v>167</v>
      </c>
      <c r="J402" s="96"/>
      <c r="K402" s="96"/>
      <c r="L402" s="96"/>
      <c r="M402" s="96"/>
      <c r="N402" s="101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  <c r="AA402" s="96"/>
      <c r="AB402" s="96"/>
      <c r="AC402" s="96"/>
      <c r="AD402" s="96"/>
      <c r="AE402" s="96"/>
      <c r="AF402" s="96"/>
      <c r="AG402" s="96"/>
      <c r="AH402" s="96"/>
      <c r="AI402" s="96"/>
      <c r="AJ402" s="96"/>
      <c r="AK402" s="96"/>
      <c r="AL402" s="96"/>
      <c r="AM402" s="96"/>
      <c r="AN402" s="96"/>
      <c r="AO402" s="96"/>
      <c r="AP402" s="96"/>
      <c r="AQ402" s="96"/>
      <c r="AR402" s="96"/>
      <c r="AS402" s="96"/>
      <c r="AT402" s="96"/>
      <c r="AU402" s="96"/>
      <c r="AV402" s="96"/>
      <c r="AW402" s="96"/>
      <c r="AX402" s="96"/>
      <c r="AY402" s="96"/>
      <c r="AZ402" s="96"/>
      <c r="BA402" s="96"/>
      <c r="BB402" s="100"/>
      <c r="BC402" s="99"/>
      <c r="BD402" s="98"/>
      <c r="BE402" s="98"/>
      <c r="BF402" s="98"/>
      <c r="BG402" s="98"/>
      <c r="BH402" s="98"/>
      <c r="BI402" s="98"/>
      <c r="BJ402" s="98"/>
      <c r="BK402" s="98"/>
      <c r="BL402" s="98"/>
      <c r="BM402" s="98"/>
      <c r="BN402" s="98"/>
      <c r="BO402" s="98"/>
      <c r="BP402" s="98"/>
      <c r="BQ402" s="97"/>
      <c r="BR402" s="98"/>
      <c r="BS402" s="98"/>
      <c r="BT402" s="98"/>
      <c r="BU402" s="98"/>
      <c r="BV402" s="98"/>
      <c r="BW402" s="98"/>
      <c r="BX402" s="98"/>
      <c r="BY402" s="98"/>
      <c r="BZ402" s="98"/>
      <c r="CA402" s="98"/>
      <c r="CB402" s="99"/>
      <c r="CC402" s="98"/>
      <c r="CD402" s="98"/>
      <c r="CE402" s="98"/>
      <c r="CF402" s="98"/>
      <c r="CG402" s="98"/>
      <c r="CH402" s="98"/>
      <c r="CI402" s="98"/>
      <c r="CJ402" s="98"/>
      <c r="CK402" s="98"/>
      <c r="CL402" s="98"/>
      <c r="CM402" s="98"/>
      <c r="CN402" s="98"/>
      <c r="CO402" s="98"/>
      <c r="CP402" s="98"/>
      <c r="CQ402" s="98"/>
      <c r="CR402" s="98"/>
      <c r="CS402" s="98"/>
      <c r="CT402" s="99"/>
      <c r="CU402" s="98"/>
      <c r="CV402" s="98"/>
      <c r="CW402" s="98"/>
      <c r="CX402" s="98"/>
      <c r="CY402" s="98"/>
      <c r="CZ402" s="98"/>
      <c r="DA402" s="98"/>
      <c r="DB402" s="98"/>
      <c r="DC402" s="98"/>
      <c r="DD402" s="98"/>
      <c r="DE402" s="98"/>
      <c r="DF402" s="98"/>
      <c r="DG402" s="98"/>
      <c r="DH402" s="98"/>
      <c r="DI402" s="98"/>
      <c r="DJ402" s="97"/>
      <c r="DK402" s="96"/>
      <c r="DL402" s="96"/>
      <c r="DM402" s="96"/>
      <c r="DN402" s="96"/>
      <c r="DO402" s="96"/>
      <c r="DP402" s="96"/>
      <c r="DQ402" s="96"/>
      <c r="DR402" s="96"/>
      <c r="DS402" s="96"/>
      <c r="DT402" s="96"/>
      <c r="DU402" s="96"/>
      <c r="DV402" s="96"/>
      <c r="DW402" s="96"/>
      <c r="DX402" s="96"/>
      <c r="DY402" s="96"/>
      <c r="DZ402" s="96"/>
      <c r="EA402" s="96"/>
      <c r="EB402" s="96"/>
      <c r="EC402" s="96"/>
      <c r="ED402" s="96"/>
      <c r="EE402" s="96"/>
      <c r="EF402" s="96"/>
      <c r="EG402" s="96"/>
      <c r="EH402" s="96"/>
      <c r="EI402" s="96"/>
      <c r="EJ402" s="96"/>
      <c r="EK402" s="96"/>
      <c r="EL402" s="96"/>
      <c r="EM402" s="96"/>
      <c r="EN402" s="96"/>
      <c r="EO402" s="96"/>
      <c r="EP402" s="96"/>
      <c r="EQ402" s="96"/>
      <c r="ER402" s="96"/>
      <c r="ES402" s="96"/>
      <c r="ET402" s="96"/>
      <c r="EU402" s="96"/>
      <c r="EV402" s="96"/>
      <c r="EW402" s="96"/>
      <c r="EX402" s="96"/>
      <c r="EY402" s="95"/>
    </row>
    <row r="403" spans="3:155" ht="14.25" customHeight="1" x14ac:dyDescent="0.15">
      <c r="C403" s="91"/>
      <c r="N403" s="90"/>
      <c r="BB403" s="88"/>
      <c r="BC403" s="94"/>
      <c r="BD403" s="93"/>
      <c r="BE403" s="93"/>
      <c r="BF403" s="93"/>
      <c r="BG403" s="93"/>
      <c r="BH403" s="93"/>
      <c r="BI403" s="93"/>
      <c r="BJ403" s="93"/>
      <c r="BK403" s="93"/>
      <c r="BL403" s="93"/>
      <c r="BM403" s="93"/>
      <c r="BN403" s="93"/>
      <c r="BO403" s="93"/>
      <c r="BP403" s="93"/>
      <c r="BQ403" s="92"/>
      <c r="BR403" s="93"/>
      <c r="BS403" s="93"/>
      <c r="BT403" s="93"/>
      <c r="BU403" s="93"/>
      <c r="BV403" s="93"/>
      <c r="BW403" s="93"/>
      <c r="BX403" s="93"/>
      <c r="BY403" s="93"/>
      <c r="BZ403" s="93"/>
      <c r="CA403" s="93"/>
      <c r="CB403" s="94"/>
      <c r="CC403" s="93"/>
      <c r="CD403" s="93"/>
      <c r="CE403" s="93"/>
      <c r="CF403" s="93"/>
      <c r="CG403" s="93"/>
      <c r="CH403" s="93"/>
      <c r="CI403" s="93"/>
      <c r="CJ403" s="93"/>
      <c r="CK403" s="93"/>
      <c r="CL403" s="93"/>
      <c r="CM403" s="93"/>
      <c r="CN403" s="93"/>
      <c r="CO403" s="93"/>
      <c r="CP403" s="93"/>
      <c r="CQ403" s="93"/>
      <c r="CR403" s="93"/>
      <c r="CS403" s="93"/>
      <c r="CT403" s="94"/>
      <c r="CU403" s="93"/>
      <c r="CV403" s="93"/>
      <c r="CW403" s="93"/>
      <c r="CX403" s="93"/>
      <c r="CY403" s="93"/>
      <c r="CZ403" s="93"/>
      <c r="DA403" s="93"/>
      <c r="DB403" s="93"/>
      <c r="DC403" s="93"/>
      <c r="DD403" s="93"/>
      <c r="DE403" s="93"/>
      <c r="DF403" s="93"/>
      <c r="DG403" s="93"/>
      <c r="DH403" s="93"/>
      <c r="DI403" s="93"/>
      <c r="DJ403" s="92"/>
      <c r="EY403" s="87"/>
    </row>
    <row r="404" spans="3:155" ht="14.25" customHeight="1" x14ac:dyDescent="0.15">
      <c r="C404" s="91"/>
      <c r="N404" s="90"/>
      <c r="BB404" s="88"/>
      <c r="BC404" s="89"/>
      <c r="BQ404" s="88"/>
      <c r="CB404" s="110"/>
      <c r="CT404" s="110"/>
      <c r="DJ404" s="88"/>
      <c r="EY404" s="87"/>
    </row>
    <row r="405" spans="3:155" ht="14.25" customHeight="1" x14ac:dyDescent="0.15">
      <c r="C405" s="108"/>
      <c r="D405" s="103"/>
      <c r="E405" s="103"/>
      <c r="F405" s="103"/>
      <c r="G405" s="103"/>
      <c r="H405" s="103"/>
      <c r="I405" s="103"/>
      <c r="J405" s="103"/>
      <c r="K405" s="103"/>
      <c r="L405" s="103"/>
      <c r="M405" s="103"/>
      <c r="N405" s="107"/>
      <c r="O405" s="103"/>
      <c r="P405" s="103"/>
      <c r="Q405" s="103"/>
      <c r="R405" s="103"/>
      <c r="S405" s="103"/>
      <c r="T405" s="103"/>
      <c r="U405" s="103"/>
      <c r="V405" s="103"/>
      <c r="W405" s="103"/>
      <c r="X405" s="103"/>
      <c r="Y405" s="103"/>
      <c r="Z405" s="103"/>
      <c r="AA405" s="103"/>
      <c r="AB405" s="103"/>
      <c r="AC405" s="103"/>
      <c r="AD405" s="103"/>
      <c r="AE405" s="103"/>
      <c r="AF405" s="103"/>
      <c r="AG405" s="103"/>
      <c r="AH405" s="103"/>
      <c r="AI405" s="103"/>
      <c r="AJ405" s="103"/>
      <c r="AK405" s="103"/>
      <c r="AL405" s="103"/>
      <c r="AM405" s="103"/>
      <c r="AN405" s="103"/>
      <c r="AO405" s="103"/>
      <c r="AP405" s="103"/>
      <c r="AQ405" s="103"/>
      <c r="AR405" s="103"/>
      <c r="AS405" s="103"/>
      <c r="AT405" s="103"/>
      <c r="AU405" s="103"/>
      <c r="AV405" s="103"/>
      <c r="AW405" s="103"/>
      <c r="AX405" s="103"/>
      <c r="AY405" s="103"/>
      <c r="AZ405" s="103"/>
      <c r="BA405" s="103"/>
      <c r="BB405" s="104"/>
      <c r="BC405" s="105"/>
      <c r="BD405" s="103"/>
      <c r="BE405" s="103"/>
      <c r="BF405" s="103"/>
      <c r="BG405" s="103"/>
      <c r="BH405" s="103"/>
      <c r="BI405" s="103"/>
      <c r="BJ405" s="103"/>
      <c r="BK405" s="103"/>
      <c r="BL405" s="103"/>
      <c r="BM405" s="103"/>
      <c r="BN405" s="103"/>
      <c r="BO405" s="103"/>
      <c r="BP405" s="103"/>
      <c r="BQ405" s="104"/>
      <c r="BR405" s="103" t="s">
        <v>71</v>
      </c>
      <c r="BS405" s="103"/>
      <c r="BT405" s="103"/>
      <c r="BU405" s="103"/>
      <c r="BV405" s="103"/>
      <c r="BW405" s="103"/>
      <c r="BX405" s="103"/>
      <c r="BY405" s="103"/>
      <c r="BZ405" s="103"/>
      <c r="CA405" s="103"/>
      <c r="CB405" s="105"/>
      <c r="CC405" s="103"/>
      <c r="CD405" s="103"/>
      <c r="CE405" s="103"/>
      <c r="CF405" s="103"/>
      <c r="CG405" s="103"/>
      <c r="CH405" s="103"/>
      <c r="CI405" s="103"/>
      <c r="CJ405" s="103"/>
      <c r="CK405" s="103"/>
      <c r="CL405" s="103"/>
      <c r="CM405" s="103"/>
      <c r="CN405" s="103"/>
      <c r="CO405" s="103"/>
      <c r="CP405" s="103"/>
      <c r="CQ405" s="103"/>
      <c r="CR405" s="103"/>
      <c r="CS405" s="103"/>
      <c r="CT405" s="105"/>
      <c r="CU405" s="103"/>
      <c r="CV405" s="103"/>
      <c r="CW405" s="103"/>
      <c r="CX405" s="103"/>
      <c r="CY405" s="103"/>
      <c r="CZ405" s="103"/>
      <c r="DA405" s="103"/>
      <c r="DB405" s="103"/>
      <c r="DC405" s="103"/>
      <c r="DD405" s="103"/>
      <c r="DE405" s="103"/>
      <c r="DF405" s="103"/>
      <c r="DG405" s="103"/>
      <c r="DH405" s="103"/>
      <c r="DI405" s="103"/>
      <c r="DJ405" s="104"/>
      <c r="DK405" s="103"/>
      <c r="DL405" s="103"/>
      <c r="DM405" s="103"/>
      <c r="DN405" s="103"/>
      <c r="DO405" s="103"/>
      <c r="DP405" s="103"/>
      <c r="DQ405" s="103"/>
      <c r="DR405" s="103"/>
      <c r="DS405" s="103"/>
      <c r="DT405" s="103"/>
      <c r="DU405" s="103"/>
      <c r="DV405" s="103"/>
      <c r="DW405" s="103"/>
      <c r="DX405" s="103"/>
      <c r="DY405" s="103"/>
      <c r="DZ405" s="103"/>
      <c r="EA405" s="103"/>
      <c r="EB405" s="103"/>
      <c r="EC405" s="103"/>
      <c r="ED405" s="103"/>
      <c r="EE405" s="103"/>
      <c r="EF405" s="103"/>
      <c r="EG405" s="103"/>
      <c r="EH405" s="103"/>
      <c r="EI405" s="103"/>
      <c r="EJ405" s="103"/>
      <c r="EK405" s="103"/>
      <c r="EL405" s="103"/>
      <c r="EM405" s="103"/>
      <c r="EN405" s="103"/>
      <c r="EO405" s="103"/>
      <c r="EP405" s="103"/>
      <c r="EQ405" s="103"/>
      <c r="ER405" s="103"/>
      <c r="ES405" s="103"/>
      <c r="ET405" s="103"/>
      <c r="EU405" s="103"/>
      <c r="EV405" s="103"/>
      <c r="EW405" s="103"/>
      <c r="EX405" s="103"/>
      <c r="EY405" s="109"/>
    </row>
    <row r="406" spans="3:155" ht="14.25" customHeight="1" x14ac:dyDescent="0.15">
      <c r="C406" s="102"/>
      <c r="D406" s="96"/>
      <c r="E406" s="96"/>
      <c r="F406" s="96"/>
      <c r="G406" s="96"/>
      <c r="H406" s="96"/>
      <c r="I406" s="96"/>
      <c r="J406" s="96"/>
      <c r="K406" s="96" t="s">
        <v>166</v>
      </c>
      <c r="L406" s="96"/>
      <c r="M406" s="96"/>
      <c r="N406" s="101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  <c r="AA406" s="96"/>
      <c r="AB406" s="96"/>
      <c r="AC406" s="96"/>
      <c r="AD406" s="96"/>
      <c r="AE406" s="96"/>
      <c r="AF406" s="96"/>
      <c r="AG406" s="96"/>
      <c r="AH406" s="96"/>
      <c r="AI406" s="96"/>
      <c r="AJ406" s="96"/>
      <c r="AK406" s="96"/>
      <c r="AL406" s="96"/>
      <c r="AM406" s="96"/>
      <c r="AN406" s="96"/>
      <c r="AO406" s="96"/>
      <c r="AP406" s="96"/>
      <c r="AQ406" s="96"/>
      <c r="AR406" s="96"/>
      <c r="AS406" s="96"/>
      <c r="AT406" s="96"/>
      <c r="AU406" s="96"/>
      <c r="AV406" s="96"/>
      <c r="AW406" s="96"/>
      <c r="AX406" s="96"/>
      <c r="AY406" s="96"/>
      <c r="AZ406" s="96"/>
      <c r="BA406" s="96"/>
      <c r="BB406" s="100"/>
      <c r="BC406" s="99"/>
      <c r="BD406" s="98"/>
      <c r="BE406" s="98"/>
      <c r="BF406" s="98"/>
      <c r="BG406" s="98"/>
      <c r="BH406" s="98"/>
      <c r="BI406" s="98"/>
      <c r="BJ406" s="98"/>
      <c r="BK406" s="98"/>
      <c r="BL406" s="98"/>
      <c r="BM406" s="98"/>
      <c r="BN406" s="98"/>
      <c r="BO406" s="98"/>
      <c r="BP406" s="98"/>
      <c r="BQ406" s="97"/>
      <c r="BR406" s="98"/>
      <c r="BS406" s="98"/>
      <c r="BT406" s="98"/>
      <c r="BU406" s="98"/>
      <c r="BV406" s="98"/>
      <c r="BW406" s="98"/>
      <c r="BX406" s="98"/>
      <c r="BY406" s="98"/>
      <c r="BZ406" s="98"/>
      <c r="CA406" s="98"/>
      <c r="CB406" s="99"/>
      <c r="CC406" s="98"/>
      <c r="CD406" s="98"/>
      <c r="CE406" s="98"/>
      <c r="CF406" s="98"/>
      <c r="CG406" s="98"/>
      <c r="CH406" s="98"/>
      <c r="CI406" s="98"/>
      <c r="CJ406" s="98"/>
      <c r="CK406" s="98"/>
      <c r="CL406" s="98"/>
      <c r="CM406" s="98"/>
      <c r="CN406" s="98"/>
      <c r="CO406" s="98"/>
      <c r="CP406" s="98"/>
      <c r="CQ406" s="98"/>
      <c r="CR406" s="98"/>
      <c r="CS406" s="98"/>
      <c r="CT406" s="99"/>
      <c r="CU406" s="98"/>
      <c r="CV406" s="98"/>
      <c r="CW406" s="98"/>
      <c r="CX406" s="98"/>
      <c r="CY406" s="98"/>
      <c r="CZ406" s="98"/>
      <c r="DA406" s="98"/>
      <c r="DB406" s="98"/>
      <c r="DC406" s="98"/>
      <c r="DD406" s="98"/>
      <c r="DE406" s="98"/>
      <c r="DF406" s="98"/>
      <c r="DG406" s="98"/>
      <c r="DH406" s="98"/>
      <c r="DI406" s="98"/>
      <c r="DJ406" s="97"/>
      <c r="DK406" s="96"/>
      <c r="DL406" s="96"/>
      <c r="DM406" s="96"/>
      <c r="DN406" s="96"/>
      <c r="DO406" s="96"/>
      <c r="DP406" s="96"/>
      <c r="DQ406" s="96"/>
      <c r="DR406" s="96"/>
      <c r="DS406" s="96"/>
      <c r="DT406" s="96"/>
      <c r="DU406" s="96"/>
      <c r="DV406" s="96"/>
      <c r="DW406" s="96"/>
      <c r="DX406" s="96"/>
      <c r="DY406" s="96"/>
      <c r="DZ406" s="96"/>
      <c r="EA406" s="96"/>
      <c r="EB406" s="96"/>
      <c r="EC406" s="96"/>
      <c r="ED406" s="96"/>
      <c r="EE406" s="96"/>
      <c r="EF406" s="96"/>
      <c r="EG406" s="96"/>
      <c r="EH406" s="96"/>
      <c r="EI406" s="96"/>
      <c r="EJ406" s="96"/>
      <c r="EK406" s="96"/>
      <c r="EL406" s="96"/>
      <c r="EM406" s="96"/>
      <c r="EN406" s="96"/>
      <c r="EO406" s="96"/>
      <c r="EP406" s="96"/>
      <c r="EQ406" s="96"/>
      <c r="ER406" s="96"/>
      <c r="ES406" s="96"/>
      <c r="ET406" s="96"/>
      <c r="EU406" s="96"/>
      <c r="EV406" s="96"/>
      <c r="EW406" s="96"/>
      <c r="EX406" s="96"/>
      <c r="EY406" s="87"/>
    </row>
    <row r="407" spans="3:155" ht="14.25" customHeight="1" x14ac:dyDescent="0.15">
      <c r="C407" s="91"/>
      <c r="N407" s="90"/>
      <c r="BB407" s="88"/>
      <c r="BC407" s="94"/>
      <c r="BD407" s="93"/>
      <c r="BE407" s="93"/>
      <c r="BF407" s="93"/>
      <c r="BG407" s="93"/>
      <c r="BH407" s="93"/>
      <c r="BI407" s="93"/>
      <c r="BJ407" s="93"/>
      <c r="BK407" s="93"/>
      <c r="BL407" s="93"/>
      <c r="BM407" s="93"/>
      <c r="BN407" s="93"/>
      <c r="BO407" s="93"/>
      <c r="BP407" s="93"/>
      <c r="BQ407" s="92"/>
      <c r="BR407" s="93"/>
      <c r="BS407" s="93"/>
      <c r="BT407" s="93"/>
      <c r="BU407" s="93"/>
      <c r="BV407" s="93"/>
      <c r="BW407" s="93"/>
      <c r="BX407" s="93"/>
      <c r="BY407" s="93"/>
      <c r="BZ407" s="93"/>
      <c r="CA407" s="93"/>
      <c r="CB407" s="94"/>
      <c r="CC407" s="93"/>
      <c r="CD407" s="93"/>
      <c r="CE407" s="93"/>
      <c r="CF407" s="93"/>
      <c r="CG407" s="93"/>
      <c r="CH407" s="93"/>
      <c r="CI407" s="93"/>
      <c r="CJ407" s="93"/>
      <c r="CK407" s="93"/>
      <c r="CL407" s="93"/>
      <c r="CM407" s="93"/>
      <c r="CN407" s="93"/>
      <c r="CO407" s="93"/>
      <c r="CP407" s="93"/>
      <c r="CQ407" s="93"/>
      <c r="CR407" s="93"/>
      <c r="CS407" s="93"/>
      <c r="CT407" s="94"/>
      <c r="CU407" s="93"/>
      <c r="CV407" s="93"/>
      <c r="CW407" s="93"/>
      <c r="CX407" s="93"/>
      <c r="CY407" s="93"/>
      <c r="CZ407" s="93"/>
      <c r="DA407" s="93"/>
      <c r="DB407" s="93"/>
      <c r="DC407" s="93"/>
      <c r="DD407" s="93"/>
      <c r="DE407" s="93"/>
      <c r="DF407" s="93"/>
      <c r="DG407" s="93"/>
      <c r="DH407" s="93"/>
      <c r="DI407" s="93"/>
      <c r="DJ407" s="92"/>
      <c r="EY407" s="87"/>
    </row>
    <row r="408" spans="3:155" ht="14.25" customHeight="1" x14ac:dyDescent="0.15">
      <c r="C408" s="91"/>
      <c r="N408" s="90"/>
      <c r="BB408" s="88"/>
      <c r="BC408" s="89"/>
      <c r="BQ408" s="88"/>
      <c r="CB408" s="89"/>
      <c r="CT408" s="110"/>
      <c r="DJ408" s="88"/>
      <c r="EY408" s="87"/>
    </row>
    <row r="409" spans="3:155" ht="14.25" customHeight="1" x14ac:dyDescent="0.15">
      <c r="C409" s="108"/>
      <c r="D409" s="103"/>
      <c r="E409" s="103"/>
      <c r="F409" s="103"/>
      <c r="G409" s="103"/>
      <c r="H409" s="103"/>
      <c r="I409" s="103"/>
      <c r="J409" s="103"/>
      <c r="K409" s="103"/>
      <c r="L409" s="103"/>
      <c r="M409" s="103"/>
      <c r="N409" s="107"/>
      <c r="O409" s="103"/>
      <c r="P409" s="103"/>
      <c r="Q409" s="103"/>
      <c r="R409" s="103"/>
      <c r="S409" s="103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  <c r="AD409" s="103"/>
      <c r="AE409" s="103"/>
      <c r="AF409" s="103"/>
      <c r="AG409" s="103"/>
      <c r="AH409" s="103"/>
      <c r="AI409" s="103"/>
      <c r="AJ409" s="103"/>
      <c r="AK409" s="103"/>
      <c r="AL409" s="103"/>
      <c r="AM409" s="103"/>
      <c r="AN409" s="103"/>
      <c r="AO409" s="103"/>
      <c r="AP409" s="103"/>
      <c r="AQ409" s="103"/>
      <c r="AR409" s="103"/>
      <c r="AS409" s="103"/>
      <c r="AT409" s="103"/>
      <c r="AU409" s="103"/>
      <c r="AV409" s="103"/>
      <c r="AW409" s="103"/>
      <c r="AX409" s="103"/>
      <c r="AY409" s="103"/>
      <c r="AZ409" s="103"/>
      <c r="BA409" s="103"/>
      <c r="BB409" s="104"/>
      <c r="BC409" s="106"/>
      <c r="BD409" s="103"/>
      <c r="BE409" s="103"/>
      <c r="BF409" s="103"/>
      <c r="BG409" s="103"/>
      <c r="BH409" s="103"/>
      <c r="BI409" s="103"/>
      <c r="BJ409" s="103"/>
      <c r="BK409" s="103"/>
      <c r="BL409" s="103"/>
      <c r="BM409" s="103"/>
      <c r="BN409" s="103"/>
      <c r="BO409" s="103"/>
      <c r="BP409" s="103"/>
      <c r="BQ409" s="104"/>
      <c r="BR409" s="103" t="s">
        <v>71</v>
      </c>
      <c r="BS409" s="103"/>
      <c r="BT409" s="103"/>
      <c r="BU409" s="103"/>
      <c r="BV409" s="103"/>
      <c r="BW409" s="103"/>
      <c r="BX409" s="103"/>
      <c r="BY409" s="103"/>
      <c r="BZ409" s="103"/>
      <c r="CA409" s="103"/>
      <c r="CB409" s="106"/>
      <c r="CC409" s="103"/>
      <c r="CD409" s="103"/>
      <c r="CE409" s="103"/>
      <c r="CF409" s="103"/>
      <c r="CG409" s="103"/>
      <c r="CH409" s="103"/>
      <c r="CI409" s="103"/>
      <c r="CJ409" s="103"/>
      <c r="CK409" s="103"/>
      <c r="CL409" s="103"/>
      <c r="CM409" s="103"/>
      <c r="CN409" s="103"/>
      <c r="CO409" s="103"/>
      <c r="CP409" s="103"/>
      <c r="CQ409" s="103"/>
      <c r="CR409" s="103"/>
      <c r="CS409" s="103"/>
      <c r="CT409" s="105"/>
      <c r="CU409" s="103"/>
      <c r="CV409" s="103"/>
      <c r="CW409" s="103"/>
      <c r="CX409" s="103"/>
      <c r="CY409" s="103"/>
      <c r="CZ409" s="103"/>
      <c r="DA409" s="103"/>
      <c r="DB409" s="103"/>
      <c r="DC409" s="103"/>
      <c r="DD409" s="103"/>
      <c r="DE409" s="103"/>
      <c r="DF409" s="103"/>
      <c r="DG409" s="103"/>
      <c r="DH409" s="103"/>
      <c r="DI409" s="103"/>
      <c r="DJ409" s="104"/>
      <c r="DK409" s="103"/>
      <c r="DL409" s="103"/>
      <c r="DM409" s="103"/>
      <c r="DN409" s="103"/>
      <c r="DO409" s="103"/>
      <c r="DP409" s="103"/>
      <c r="DQ409" s="103"/>
      <c r="DR409" s="103"/>
      <c r="DS409" s="103"/>
      <c r="DT409" s="103"/>
      <c r="DU409" s="103"/>
      <c r="DV409" s="103"/>
      <c r="DW409" s="103"/>
      <c r="DX409" s="103"/>
      <c r="DY409" s="103"/>
      <c r="DZ409" s="103"/>
      <c r="EA409" s="103"/>
      <c r="EB409" s="103"/>
      <c r="EC409" s="103"/>
      <c r="ED409" s="103"/>
      <c r="EE409" s="103"/>
      <c r="EF409" s="103"/>
      <c r="EG409" s="103"/>
      <c r="EH409" s="103"/>
      <c r="EI409" s="103"/>
      <c r="EJ409" s="103"/>
      <c r="EK409" s="103"/>
      <c r="EL409" s="103"/>
      <c r="EM409" s="103"/>
      <c r="EN409" s="103"/>
      <c r="EO409" s="103"/>
      <c r="EP409" s="103"/>
      <c r="EQ409" s="103"/>
      <c r="ER409" s="103"/>
      <c r="ES409" s="103"/>
      <c r="ET409" s="103"/>
      <c r="EU409" s="103"/>
      <c r="EV409" s="103"/>
      <c r="EW409" s="103"/>
      <c r="EX409" s="103"/>
      <c r="EY409" s="87"/>
    </row>
    <row r="410" spans="3:155" ht="14.25" customHeight="1" x14ac:dyDescent="0.15">
      <c r="C410" s="102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101"/>
      <c r="O410" s="96" t="s">
        <v>166</v>
      </c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  <c r="AA410" s="96"/>
      <c r="AB410" s="96"/>
      <c r="AC410" s="96"/>
      <c r="AD410" s="96"/>
      <c r="AE410" s="96"/>
      <c r="AF410" s="96"/>
      <c r="AG410" s="96"/>
      <c r="AH410" s="96"/>
      <c r="AI410" s="96"/>
      <c r="AJ410" s="96"/>
      <c r="AK410" s="96"/>
      <c r="AL410" s="96"/>
      <c r="AM410" s="96"/>
      <c r="AN410" s="96"/>
      <c r="AO410" s="96"/>
      <c r="AP410" s="96"/>
      <c r="AQ410" s="96"/>
      <c r="AR410" s="96"/>
      <c r="AS410" s="96"/>
      <c r="AT410" s="96"/>
      <c r="AU410" s="96"/>
      <c r="AV410" s="96"/>
      <c r="AW410" s="96"/>
      <c r="AX410" s="96"/>
      <c r="AY410" s="96"/>
      <c r="AZ410" s="96"/>
      <c r="BA410" s="96"/>
      <c r="BB410" s="100"/>
      <c r="BC410" s="99"/>
      <c r="BD410" s="98"/>
      <c r="BE410" s="98"/>
      <c r="BF410" s="98"/>
      <c r="BG410" s="98"/>
      <c r="BH410" s="98"/>
      <c r="BI410" s="98"/>
      <c r="BJ410" s="98"/>
      <c r="BK410" s="98"/>
      <c r="BL410" s="98"/>
      <c r="BM410" s="98"/>
      <c r="BN410" s="98"/>
      <c r="BO410" s="98"/>
      <c r="BP410" s="98"/>
      <c r="BQ410" s="97"/>
      <c r="BR410" s="98"/>
      <c r="BS410" s="98"/>
      <c r="BT410" s="98"/>
      <c r="BU410" s="98"/>
      <c r="BV410" s="98"/>
      <c r="BW410" s="98"/>
      <c r="BX410" s="98"/>
      <c r="BY410" s="98"/>
      <c r="BZ410" s="98"/>
      <c r="CA410" s="98"/>
      <c r="CB410" s="99"/>
      <c r="CC410" s="98"/>
      <c r="CD410" s="98"/>
      <c r="CE410" s="98"/>
      <c r="CF410" s="98"/>
      <c r="CG410" s="98"/>
      <c r="CH410" s="98"/>
      <c r="CI410" s="98"/>
      <c r="CJ410" s="98"/>
      <c r="CK410" s="98"/>
      <c r="CL410" s="98"/>
      <c r="CM410" s="98"/>
      <c r="CN410" s="98"/>
      <c r="CO410" s="98"/>
      <c r="CP410" s="98"/>
      <c r="CQ410" s="98"/>
      <c r="CR410" s="98"/>
      <c r="CS410" s="98"/>
      <c r="CT410" s="99"/>
      <c r="CU410" s="98"/>
      <c r="CV410" s="98"/>
      <c r="CW410" s="98"/>
      <c r="CX410" s="98"/>
      <c r="CY410" s="98"/>
      <c r="CZ410" s="98"/>
      <c r="DA410" s="98"/>
      <c r="DB410" s="98"/>
      <c r="DC410" s="98"/>
      <c r="DD410" s="98"/>
      <c r="DE410" s="98"/>
      <c r="DF410" s="98"/>
      <c r="DG410" s="98"/>
      <c r="DH410" s="98"/>
      <c r="DI410" s="98"/>
      <c r="DJ410" s="97"/>
      <c r="DK410" s="96"/>
      <c r="DL410" s="96"/>
      <c r="DM410" s="96"/>
      <c r="DN410" s="96"/>
      <c r="DO410" s="96"/>
      <c r="DP410" s="96"/>
      <c r="DQ410" s="96"/>
      <c r="DR410" s="96"/>
      <c r="DS410" s="96"/>
      <c r="DT410" s="96"/>
      <c r="DU410" s="96"/>
      <c r="DV410" s="96"/>
      <c r="DW410" s="96"/>
      <c r="DX410" s="96"/>
      <c r="DY410" s="96"/>
      <c r="DZ410" s="96"/>
      <c r="EA410" s="96"/>
      <c r="EB410" s="96"/>
      <c r="EC410" s="96"/>
      <c r="ED410" s="96"/>
      <c r="EE410" s="96"/>
      <c r="EF410" s="96"/>
      <c r="EG410" s="96"/>
      <c r="EH410" s="96"/>
      <c r="EI410" s="96"/>
      <c r="EJ410" s="96"/>
      <c r="EK410" s="96"/>
      <c r="EL410" s="96"/>
      <c r="EM410" s="96"/>
      <c r="EN410" s="96"/>
      <c r="EO410" s="96"/>
      <c r="EP410" s="96"/>
      <c r="EQ410" s="96"/>
      <c r="ER410" s="96"/>
      <c r="ES410" s="96"/>
      <c r="ET410" s="96"/>
      <c r="EU410" s="96"/>
      <c r="EV410" s="96"/>
      <c r="EW410" s="96"/>
      <c r="EX410" s="96"/>
      <c r="EY410" s="95"/>
    </row>
    <row r="411" spans="3:155" ht="14.25" customHeight="1" x14ac:dyDescent="0.15">
      <c r="C411" s="91"/>
      <c r="N411" s="90"/>
      <c r="BB411" s="88"/>
      <c r="BC411" s="94"/>
      <c r="BD411" s="93"/>
      <c r="BE411" s="93"/>
      <c r="BF411" s="93"/>
      <c r="BG411" s="93"/>
      <c r="BH411" s="93"/>
      <c r="BI411" s="93"/>
      <c r="BJ411" s="93"/>
      <c r="BK411" s="93"/>
      <c r="BL411" s="93"/>
      <c r="BM411" s="93"/>
      <c r="BN411" s="93"/>
      <c r="BO411" s="93"/>
      <c r="BP411" s="93"/>
      <c r="BQ411" s="92"/>
      <c r="BR411" s="93"/>
      <c r="BS411" s="93"/>
      <c r="BT411" s="93"/>
      <c r="BU411" s="93"/>
      <c r="BV411" s="93"/>
      <c r="BW411" s="93"/>
      <c r="BX411" s="93"/>
      <c r="BY411" s="93"/>
      <c r="BZ411" s="93"/>
      <c r="CA411" s="93"/>
      <c r="CB411" s="94"/>
      <c r="CC411" s="93"/>
      <c r="CD411" s="93"/>
      <c r="CE411" s="93"/>
      <c r="CF411" s="93"/>
      <c r="CG411" s="93"/>
      <c r="CH411" s="93"/>
      <c r="CI411" s="93"/>
      <c r="CJ411" s="93"/>
      <c r="CK411" s="93"/>
      <c r="CL411" s="93"/>
      <c r="CM411" s="93"/>
      <c r="CN411" s="93"/>
      <c r="CO411" s="93"/>
      <c r="CP411" s="93"/>
      <c r="CQ411" s="93"/>
      <c r="CR411" s="93"/>
      <c r="CS411" s="93"/>
      <c r="CT411" s="94"/>
      <c r="CU411" s="93"/>
      <c r="CV411" s="93"/>
      <c r="CW411" s="93"/>
      <c r="CX411" s="93"/>
      <c r="CY411" s="93"/>
      <c r="CZ411" s="93"/>
      <c r="DA411" s="93"/>
      <c r="DB411" s="93"/>
      <c r="DC411" s="93"/>
      <c r="DD411" s="93"/>
      <c r="DE411" s="93"/>
      <c r="DF411" s="93"/>
      <c r="DG411" s="93"/>
      <c r="DH411" s="93"/>
      <c r="DI411" s="93"/>
      <c r="DJ411" s="92"/>
      <c r="EY411" s="87"/>
    </row>
    <row r="412" spans="3:155" ht="14.25" customHeight="1" x14ac:dyDescent="0.15">
      <c r="C412" s="91"/>
      <c r="N412" s="90"/>
      <c r="BB412" s="88"/>
      <c r="BC412" s="89"/>
      <c r="BQ412" s="88"/>
      <c r="CB412" s="89"/>
      <c r="CT412" s="89"/>
      <c r="DJ412" s="88"/>
      <c r="EY412" s="87"/>
    </row>
    <row r="413" spans="3:155" ht="14.25" customHeight="1" x14ac:dyDescent="0.15">
      <c r="C413" s="108"/>
      <c r="D413" s="103"/>
      <c r="E413" s="103"/>
      <c r="F413" s="103"/>
      <c r="G413" s="103"/>
      <c r="H413" s="103"/>
      <c r="I413" s="103"/>
      <c r="J413" s="103"/>
      <c r="K413" s="103"/>
      <c r="L413" s="103"/>
      <c r="M413" s="103"/>
      <c r="N413" s="107"/>
      <c r="O413" s="103"/>
      <c r="P413" s="103"/>
      <c r="Q413" s="103"/>
      <c r="R413" s="103"/>
      <c r="S413" s="103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103"/>
      <c r="AE413" s="103"/>
      <c r="AF413" s="103"/>
      <c r="AG413" s="103"/>
      <c r="AH413" s="103"/>
      <c r="AI413" s="103"/>
      <c r="AJ413" s="103"/>
      <c r="AK413" s="103"/>
      <c r="AL413" s="103"/>
      <c r="AM413" s="103"/>
      <c r="AN413" s="103"/>
      <c r="AO413" s="103"/>
      <c r="AP413" s="103"/>
      <c r="AQ413" s="103"/>
      <c r="AR413" s="103"/>
      <c r="AS413" s="103"/>
      <c r="AT413" s="103"/>
      <c r="AU413" s="103"/>
      <c r="AV413" s="103"/>
      <c r="AW413" s="103"/>
      <c r="AX413" s="103"/>
      <c r="AY413" s="103"/>
      <c r="AZ413" s="103"/>
      <c r="BA413" s="103"/>
      <c r="BB413" s="104"/>
      <c r="BC413" s="106" t="s">
        <v>165</v>
      </c>
      <c r="BD413" s="103"/>
      <c r="BE413" s="103"/>
      <c r="BF413" s="103"/>
      <c r="BG413" s="103"/>
      <c r="BH413" s="103"/>
      <c r="BI413" s="103"/>
      <c r="BJ413" s="103"/>
      <c r="BK413" s="103"/>
      <c r="BL413" s="103"/>
      <c r="BM413" s="103"/>
      <c r="BN413" s="103"/>
      <c r="BO413" s="103"/>
      <c r="BP413" s="103"/>
      <c r="BQ413" s="104"/>
      <c r="BR413" s="103" t="s">
        <v>142</v>
      </c>
      <c r="BS413" s="103"/>
      <c r="BT413" s="103"/>
      <c r="BU413" s="103"/>
      <c r="BV413" s="103"/>
      <c r="BW413" s="103"/>
      <c r="BX413" s="103"/>
      <c r="BY413" s="103"/>
      <c r="BZ413" s="103"/>
      <c r="CA413" s="103"/>
      <c r="CB413" s="106"/>
      <c r="CC413" s="103"/>
      <c r="CD413" s="103"/>
      <c r="CE413" s="103"/>
      <c r="CF413" s="103"/>
      <c r="CG413" s="103"/>
      <c r="CH413" s="103"/>
      <c r="CI413" s="103"/>
      <c r="CJ413" s="103"/>
      <c r="CK413" s="103"/>
      <c r="CL413" s="103"/>
      <c r="CM413" s="103"/>
      <c r="CN413" s="103"/>
      <c r="CO413" s="103"/>
      <c r="CP413" s="103"/>
      <c r="CQ413" s="103"/>
      <c r="CR413" s="103"/>
      <c r="CS413" s="103"/>
      <c r="CT413" s="105"/>
      <c r="CU413" s="103"/>
      <c r="CV413" s="103"/>
      <c r="CW413" s="103"/>
      <c r="CX413" s="103"/>
      <c r="CY413" s="103"/>
      <c r="CZ413" s="103"/>
      <c r="DA413" s="103"/>
      <c r="DB413" s="103"/>
      <c r="DC413" s="103"/>
      <c r="DD413" s="103"/>
      <c r="DE413" s="103"/>
      <c r="DF413" s="103"/>
      <c r="DG413" s="103"/>
      <c r="DH413" s="103"/>
      <c r="DI413" s="103"/>
      <c r="DJ413" s="104"/>
      <c r="DK413" s="103"/>
      <c r="DL413" s="103"/>
      <c r="DM413" s="103" t="s">
        <v>164</v>
      </c>
      <c r="DN413" s="103"/>
      <c r="DO413" s="103"/>
      <c r="DP413" s="103"/>
      <c r="DQ413" s="103"/>
      <c r="DR413" s="103"/>
      <c r="DS413" s="103"/>
      <c r="DT413" s="103"/>
      <c r="DU413" s="103"/>
      <c r="DV413" s="103"/>
      <c r="DW413" s="103"/>
      <c r="DX413" s="103"/>
      <c r="DY413" s="103"/>
      <c r="DZ413" s="103"/>
      <c r="EA413" s="103"/>
      <c r="EB413" s="103"/>
      <c r="EC413" s="103"/>
      <c r="ED413" s="103"/>
      <c r="EE413" s="103"/>
      <c r="EF413" s="103"/>
      <c r="EG413" s="103"/>
      <c r="EH413" s="103"/>
      <c r="EI413" s="103"/>
      <c r="EJ413" s="103"/>
      <c r="EK413" s="103"/>
      <c r="EL413" s="103"/>
      <c r="EM413" s="103"/>
      <c r="EN413" s="103"/>
      <c r="EO413" s="103"/>
      <c r="EP413" s="103"/>
      <c r="EQ413" s="103"/>
      <c r="ER413" s="103"/>
      <c r="ES413" s="103"/>
      <c r="ET413" s="103"/>
      <c r="EU413" s="103"/>
      <c r="EV413" s="103"/>
      <c r="EW413" s="103"/>
      <c r="EX413" s="103"/>
      <c r="EY413" s="109"/>
    </row>
    <row r="414" spans="3:155" ht="14.25" customHeight="1" x14ac:dyDescent="0.15">
      <c r="C414" s="102"/>
      <c r="D414" s="96"/>
      <c r="E414" s="96"/>
      <c r="F414" s="96"/>
      <c r="G414" s="96"/>
      <c r="H414" s="96"/>
      <c r="I414" s="96"/>
      <c r="J414" s="96"/>
      <c r="K414" s="96" t="s">
        <v>163</v>
      </c>
      <c r="L414" s="96"/>
      <c r="M414" s="96"/>
      <c r="N414" s="101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  <c r="AA414" s="96"/>
      <c r="AB414" s="96"/>
      <c r="AC414" s="96"/>
      <c r="AD414" s="96"/>
      <c r="AE414" s="96"/>
      <c r="AF414" s="96"/>
      <c r="AG414" s="96"/>
      <c r="AH414" s="96"/>
      <c r="AI414" s="96"/>
      <c r="AJ414" s="96"/>
      <c r="AK414" s="96"/>
      <c r="AL414" s="96"/>
      <c r="AM414" s="96"/>
      <c r="AN414" s="96"/>
      <c r="AO414" s="96"/>
      <c r="AP414" s="96"/>
      <c r="AQ414" s="96"/>
      <c r="AR414" s="96"/>
      <c r="AS414" s="96"/>
      <c r="AT414" s="96"/>
      <c r="AU414" s="96"/>
      <c r="AV414" s="96"/>
      <c r="AW414" s="96"/>
      <c r="AX414" s="96"/>
      <c r="AY414" s="96"/>
      <c r="AZ414" s="96"/>
      <c r="BA414" s="96"/>
      <c r="BB414" s="100"/>
      <c r="BC414" s="99"/>
      <c r="BD414" s="98"/>
      <c r="BE414" s="98"/>
      <c r="BF414" s="98"/>
      <c r="BG414" s="98"/>
      <c r="BH414" s="98"/>
      <c r="BI414" s="98"/>
      <c r="BJ414" s="98"/>
      <c r="BK414" s="98"/>
      <c r="BL414" s="98"/>
      <c r="BM414" s="98"/>
      <c r="BN414" s="98"/>
      <c r="BO414" s="98"/>
      <c r="BP414" s="98"/>
      <c r="BQ414" s="97"/>
      <c r="BR414" s="98"/>
      <c r="BS414" s="98"/>
      <c r="BT414" s="98"/>
      <c r="BU414" s="98"/>
      <c r="BV414" s="98"/>
      <c r="BW414" s="98"/>
      <c r="BX414" s="98"/>
      <c r="BY414" s="98"/>
      <c r="BZ414" s="98"/>
      <c r="CA414" s="98"/>
      <c r="CB414" s="99"/>
      <c r="CC414" s="98"/>
      <c r="CD414" s="98"/>
      <c r="CE414" s="98"/>
      <c r="CF414" s="98"/>
      <c r="CG414" s="98"/>
      <c r="CH414" s="98"/>
      <c r="CI414" s="98"/>
      <c r="CJ414" s="98"/>
      <c r="CK414" s="98"/>
      <c r="CL414" s="98"/>
      <c r="CM414" s="98"/>
      <c r="CN414" s="98"/>
      <c r="CO414" s="98"/>
      <c r="CP414" s="98"/>
      <c r="CQ414" s="98"/>
      <c r="CR414" s="98"/>
      <c r="CS414" s="98"/>
      <c r="CT414" s="99"/>
      <c r="CU414" s="98"/>
      <c r="CV414" s="98"/>
      <c r="CW414" s="98"/>
      <c r="CX414" s="98"/>
      <c r="CY414" s="98"/>
      <c r="CZ414" s="98"/>
      <c r="DA414" s="98"/>
      <c r="DB414" s="98"/>
      <c r="DC414" s="98"/>
      <c r="DD414" s="98"/>
      <c r="DE414" s="98"/>
      <c r="DF414" s="98"/>
      <c r="DG414" s="98"/>
      <c r="DH414" s="98"/>
      <c r="DI414" s="98"/>
      <c r="DJ414" s="97"/>
      <c r="DK414" s="96"/>
      <c r="DL414" s="96"/>
      <c r="DM414" s="96"/>
      <c r="DN414" s="96"/>
      <c r="DO414" s="96"/>
      <c r="DP414" s="96"/>
      <c r="DQ414" s="96"/>
      <c r="DR414" s="96"/>
      <c r="DS414" s="96"/>
      <c r="DT414" s="96"/>
      <c r="DU414" s="96"/>
      <c r="DV414" s="96"/>
      <c r="DW414" s="96"/>
      <c r="DX414" s="96"/>
      <c r="DY414" s="96"/>
      <c r="DZ414" s="96"/>
      <c r="EA414" s="96"/>
      <c r="EB414" s="96"/>
      <c r="EC414" s="96"/>
      <c r="ED414" s="96"/>
      <c r="EE414" s="96"/>
      <c r="EF414" s="96"/>
      <c r="EG414" s="96"/>
      <c r="EH414" s="96"/>
      <c r="EI414" s="96"/>
      <c r="EJ414" s="96"/>
      <c r="EK414" s="96"/>
      <c r="EL414" s="96"/>
      <c r="EM414" s="96"/>
      <c r="EN414" s="96"/>
      <c r="EO414" s="96"/>
      <c r="EP414" s="96"/>
      <c r="EQ414" s="96"/>
      <c r="ER414" s="96"/>
      <c r="ES414" s="96"/>
      <c r="ET414" s="96"/>
      <c r="EU414" s="96"/>
      <c r="EV414" s="96"/>
      <c r="EW414" s="96"/>
      <c r="EX414" s="96"/>
      <c r="EY414" s="87"/>
    </row>
    <row r="415" spans="3:155" ht="14.25" customHeight="1" x14ac:dyDescent="0.15">
      <c r="C415" s="91"/>
      <c r="N415" s="90"/>
      <c r="BB415" s="88"/>
      <c r="BC415" s="94"/>
      <c r="BD415" s="93"/>
      <c r="BE415" s="93"/>
      <c r="BF415" s="93"/>
      <c r="BG415" s="93"/>
      <c r="BH415" s="93"/>
      <c r="BI415" s="93"/>
      <c r="BJ415" s="93"/>
      <c r="BK415" s="93"/>
      <c r="BL415" s="93"/>
      <c r="BM415" s="93"/>
      <c r="BN415" s="93"/>
      <c r="BO415" s="93"/>
      <c r="BP415" s="93"/>
      <c r="BQ415" s="92"/>
      <c r="BR415" s="93"/>
      <c r="BS415" s="93"/>
      <c r="BT415" s="93"/>
      <c r="BU415" s="93"/>
      <c r="BV415" s="93"/>
      <c r="BW415" s="93"/>
      <c r="BX415" s="93"/>
      <c r="BY415" s="93"/>
      <c r="BZ415" s="93"/>
      <c r="CA415" s="93"/>
      <c r="CB415" s="94"/>
      <c r="CC415" s="93"/>
      <c r="CD415" s="93"/>
      <c r="CE415" s="93"/>
      <c r="CF415" s="93"/>
      <c r="CG415" s="93"/>
      <c r="CH415" s="93"/>
      <c r="CI415" s="93"/>
      <c r="CJ415" s="93"/>
      <c r="CK415" s="93"/>
      <c r="CL415" s="93"/>
      <c r="CM415" s="93"/>
      <c r="CN415" s="93"/>
      <c r="CO415" s="93"/>
      <c r="CP415" s="93"/>
      <c r="CQ415" s="93"/>
      <c r="CR415" s="93"/>
      <c r="CS415" s="93"/>
      <c r="CT415" s="94"/>
      <c r="CU415" s="93"/>
      <c r="CV415" s="93"/>
      <c r="CW415" s="93"/>
      <c r="CX415" s="93"/>
      <c r="CY415" s="93"/>
      <c r="CZ415" s="93"/>
      <c r="DA415" s="93"/>
      <c r="DB415" s="93"/>
      <c r="DC415" s="93"/>
      <c r="DD415" s="93"/>
      <c r="DE415" s="93"/>
      <c r="DF415" s="93"/>
      <c r="DG415" s="93"/>
      <c r="DH415" s="93"/>
      <c r="DI415" s="93"/>
      <c r="DJ415" s="92"/>
      <c r="EY415" s="87"/>
    </row>
    <row r="416" spans="3:155" ht="14.25" customHeight="1" x14ac:dyDescent="0.15">
      <c r="C416" s="91"/>
      <c r="N416" s="90"/>
      <c r="BB416" s="88"/>
      <c r="BC416" s="89"/>
      <c r="BQ416" s="88"/>
      <c r="CB416" s="89"/>
      <c r="CT416" s="89"/>
      <c r="DJ416" s="88"/>
      <c r="EY416" s="87"/>
    </row>
    <row r="417" spans="1:155" ht="14.25" customHeight="1" x14ac:dyDescent="0.15">
      <c r="C417" s="108"/>
      <c r="D417" s="103"/>
      <c r="E417" s="103"/>
      <c r="F417" s="103"/>
      <c r="G417" s="103"/>
      <c r="H417" s="103"/>
      <c r="I417" s="103"/>
      <c r="J417" s="103"/>
      <c r="K417" s="103"/>
      <c r="L417" s="103"/>
      <c r="M417" s="103"/>
      <c r="N417" s="107"/>
      <c r="O417" s="103"/>
      <c r="P417" s="103"/>
      <c r="Q417" s="103"/>
      <c r="R417" s="103"/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3"/>
      <c r="AD417" s="103"/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3"/>
      <c r="AS417" s="103"/>
      <c r="AT417" s="103"/>
      <c r="AU417" s="103"/>
      <c r="AV417" s="103"/>
      <c r="AW417" s="103"/>
      <c r="AX417" s="103"/>
      <c r="AY417" s="103"/>
      <c r="AZ417" s="103"/>
      <c r="BA417" s="103"/>
      <c r="BB417" s="104"/>
      <c r="BC417" s="106"/>
      <c r="BD417" s="103"/>
      <c r="BE417" s="103"/>
      <c r="BF417" s="103"/>
      <c r="BG417" s="103"/>
      <c r="BH417" s="103"/>
      <c r="BI417" s="103"/>
      <c r="BJ417" s="103"/>
      <c r="BK417" s="103"/>
      <c r="BL417" s="103"/>
      <c r="BM417" s="103"/>
      <c r="BN417" s="103"/>
      <c r="BO417" s="103"/>
      <c r="BP417" s="103"/>
      <c r="BQ417" s="104"/>
      <c r="BR417" s="103" t="s">
        <v>71</v>
      </c>
      <c r="BS417" s="103"/>
      <c r="BT417" s="103"/>
      <c r="BU417" s="103"/>
      <c r="BV417" s="103"/>
      <c r="BW417" s="103"/>
      <c r="BX417" s="103"/>
      <c r="BY417" s="103"/>
      <c r="BZ417" s="103"/>
      <c r="CA417" s="103"/>
      <c r="CB417" s="106"/>
      <c r="CC417" s="103"/>
      <c r="CD417" s="103"/>
      <c r="CE417" s="103"/>
      <c r="CF417" s="103"/>
      <c r="CG417" s="103"/>
      <c r="CH417" s="103"/>
      <c r="CI417" s="103"/>
      <c r="CJ417" s="103"/>
      <c r="CK417" s="103"/>
      <c r="CL417" s="103"/>
      <c r="CM417" s="103"/>
      <c r="CN417" s="103"/>
      <c r="CO417" s="103"/>
      <c r="CP417" s="103"/>
      <c r="CQ417" s="103"/>
      <c r="CR417" s="103"/>
      <c r="CS417" s="103"/>
      <c r="CT417" s="105"/>
      <c r="CU417" s="103"/>
      <c r="CV417" s="103"/>
      <c r="CW417" s="103"/>
      <c r="CX417" s="103"/>
      <c r="CY417" s="103"/>
      <c r="CZ417" s="103"/>
      <c r="DA417" s="103"/>
      <c r="DB417" s="103"/>
      <c r="DC417" s="103"/>
      <c r="DD417" s="103"/>
      <c r="DE417" s="103"/>
      <c r="DF417" s="103"/>
      <c r="DG417" s="103"/>
      <c r="DH417" s="103"/>
      <c r="DI417" s="103"/>
      <c r="DJ417" s="104"/>
      <c r="DK417" s="103"/>
      <c r="DL417" s="103"/>
      <c r="DM417" s="103"/>
      <c r="DN417" s="103"/>
      <c r="DO417" s="103"/>
      <c r="DP417" s="103"/>
      <c r="DQ417" s="103"/>
      <c r="DR417" s="103"/>
      <c r="DS417" s="103"/>
      <c r="DT417" s="103"/>
      <c r="DU417" s="103"/>
      <c r="DV417" s="103"/>
      <c r="DW417" s="103"/>
      <c r="DX417" s="103"/>
      <c r="DY417" s="103"/>
      <c r="DZ417" s="103"/>
      <c r="EA417" s="103"/>
      <c r="EB417" s="103"/>
      <c r="EC417" s="103"/>
      <c r="ED417" s="103"/>
      <c r="EE417" s="103"/>
      <c r="EF417" s="103"/>
      <c r="EG417" s="103"/>
      <c r="EH417" s="103"/>
      <c r="EI417" s="103"/>
      <c r="EJ417" s="103"/>
      <c r="EK417" s="103"/>
      <c r="EL417" s="103"/>
      <c r="EM417" s="103"/>
      <c r="EN417" s="103"/>
      <c r="EO417" s="103"/>
      <c r="EP417" s="103"/>
      <c r="EQ417" s="103"/>
      <c r="ER417" s="103"/>
      <c r="ES417" s="103"/>
      <c r="ET417" s="103"/>
      <c r="EU417" s="103"/>
      <c r="EV417" s="103"/>
      <c r="EW417" s="103"/>
      <c r="EX417" s="103"/>
      <c r="EY417" s="87"/>
    </row>
    <row r="418" spans="1:155" ht="14.25" customHeight="1" x14ac:dyDescent="0.15">
      <c r="C418" s="102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101"/>
      <c r="O418" s="96" t="s">
        <v>163</v>
      </c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  <c r="AA418" s="96"/>
      <c r="AB418" s="96"/>
      <c r="AC418" s="96"/>
      <c r="AD418" s="96"/>
      <c r="AE418" s="96"/>
      <c r="AF418" s="96"/>
      <c r="AG418" s="96"/>
      <c r="AH418" s="96"/>
      <c r="AI418" s="96"/>
      <c r="AJ418" s="96"/>
      <c r="AK418" s="96"/>
      <c r="AL418" s="96"/>
      <c r="AM418" s="96"/>
      <c r="AN418" s="96"/>
      <c r="AO418" s="96"/>
      <c r="AP418" s="96"/>
      <c r="AQ418" s="96"/>
      <c r="AR418" s="96"/>
      <c r="AS418" s="96"/>
      <c r="AT418" s="96"/>
      <c r="AU418" s="96"/>
      <c r="AV418" s="96"/>
      <c r="AW418" s="96"/>
      <c r="AX418" s="96"/>
      <c r="AY418" s="96"/>
      <c r="AZ418" s="96"/>
      <c r="BA418" s="96"/>
      <c r="BB418" s="100"/>
      <c r="BC418" s="99"/>
      <c r="BD418" s="98"/>
      <c r="BE418" s="98"/>
      <c r="BF418" s="98"/>
      <c r="BG418" s="98"/>
      <c r="BH418" s="98"/>
      <c r="BI418" s="98"/>
      <c r="BJ418" s="98"/>
      <c r="BK418" s="98"/>
      <c r="BL418" s="98"/>
      <c r="BM418" s="98"/>
      <c r="BN418" s="98"/>
      <c r="BO418" s="98"/>
      <c r="BP418" s="98"/>
      <c r="BQ418" s="97"/>
      <c r="BR418" s="98"/>
      <c r="BS418" s="98"/>
      <c r="BT418" s="98"/>
      <c r="BU418" s="98"/>
      <c r="BV418" s="98"/>
      <c r="BW418" s="98"/>
      <c r="BX418" s="98"/>
      <c r="BY418" s="98"/>
      <c r="BZ418" s="98"/>
      <c r="CA418" s="98"/>
      <c r="CB418" s="99"/>
      <c r="CC418" s="98"/>
      <c r="CD418" s="98"/>
      <c r="CE418" s="98"/>
      <c r="CF418" s="98"/>
      <c r="CG418" s="98"/>
      <c r="CH418" s="98"/>
      <c r="CI418" s="98"/>
      <c r="CJ418" s="98"/>
      <c r="CK418" s="98"/>
      <c r="CL418" s="98"/>
      <c r="CM418" s="98"/>
      <c r="CN418" s="98"/>
      <c r="CO418" s="98"/>
      <c r="CP418" s="98"/>
      <c r="CQ418" s="98"/>
      <c r="CR418" s="98"/>
      <c r="CS418" s="98"/>
      <c r="CT418" s="99"/>
      <c r="CU418" s="98"/>
      <c r="CV418" s="98"/>
      <c r="CW418" s="98"/>
      <c r="CX418" s="98"/>
      <c r="CY418" s="98"/>
      <c r="CZ418" s="98"/>
      <c r="DA418" s="98"/>
      <c r="DB418" s="98"/>
      <c r="DC418" s="98"/>
      <c r="DD418" s="98"/>
      <c r="DE418" s="98"/>
      <c r="DF418" s="98"/>
      <c r="DG418" s="98"/>
      <c r="DH418" s="98"/>
      <c r="DI418" s="98"/>
      <c r="DJ418" s="97"/>
      <c r="DK418" s="96"/>
      <c r="DL418" s="96"/>
      <c r="DM418" s="96"/>
      <c r="DN418" s="96"/>
      <c r="DO418" s="96"/>
      <c r="DP418" s="96"/>
      <c r="DQ418" s="96"/>
      <c r="DR418" s="96"/>
      <c r="DS418" s="96"/>
      <c r="DT418" s="96"/>
      <c r="DU418" s="96"/>
      <c r="DV418" s="96"/>
      <c r="DW418" s="96"/>
      <c r="DX418" s="96"/>
      <c r="DY418" s="96"/>
      <c r="DZ418" s="96"/>
      <c r="EA418" s="96"/>
      <c r="EB418" s="96"/>
      <c r="EC418" s="96"/>
      <c r="ED418" s="96"/>
      <c r="EE418" s="96"/>
      <c r="EF418" s="96"/>
      <c r="EG418" s="96"/>
      <c r="EH418" s="96"/>
      <c r="EI418" s="96"/>
      <c r="EJ418" s="96"/>
      <c r="EK418" s="96"/>
      <c r="EL418" s="96"/>
      <c r="EM418" s="96"/>
      <c r="EN418" s="96"/>
      <c r="EO418" s="96"/>
      <c r="EP418" s="96"/>
      <c r="EQ418" s="96"/>
      <c r="ER418" s="96"/>
      <c r="ES418" s="96"/>
      <c r="ET418" s="96"/>
      <c r="EU418" s="96"/>
      <c r="EV418" s="96"/>
      <c r="EW418" s="96"/>
      <c r="EX418" s="96"/>
      <c r="EY418" s="95"/>
    </row>
    <row r="419" spans="1:155" ht="14.25" customHeight="1" x14ac:dyDescent="0.15">
      <c r="C419" s="91"/>
      <c r="N419" s="90"/>
      <c r="BB419" s="88"/>
      <c r="BC419" s="94"/>
      <c r="BD419" s="93"/>
      <c r="BE419" s="93"/>
      <c r="BF419" s="93"/>
      <c r="BG419" s="93"/>
      <c r="BH419" s="93"/>
      <c r="BI419" s="93"/>
      <c r="BJ419" s="93"/>
      <c r="BK419" s="93"/>
      <c r="BL419" s="93"/>
      <c r="BM419" s="93"/>
      <c r="BN419" s="93"/>
      <c r="BO419" s="93"/>
      <c r="BP419" s="93"/>
      <c r="BQ419" s="92"/>
      <c r="BR419" s="93"/>
      <c r="BS419" s="93"/>
      <c r="BT419" s="93"/>
      <c r="BU419" s="93"/>
      <c r="BV419" s="93"/>
      <c r="BW419" s="93"/>
      <c r="BX419" s="93"/>
      <c r="BY419" s="93"/>
      <c r="BZ419" s="93"/>
      <c r="CA419" s="93"/>
      <c r="CB419" s="94"/>
      <c r="CC419" s="93"/>
      <c r="CD419" s="93"/>
      <c r="CE419" s="93"/>
      <c r="CF419" s="93"/>
      <c r="CG419" s="93"/>
      <c r="CH419" s="93"/>
      <c r="CI419" s="93"/>
      <c r="CJ419" s="93"/>
      <c r="CK419" s="93"/>
      <c r="CL419" s="93"/>
      <c r="CM419" s="93"/>
      <c r="CN419" s="93"/>
      <c r="CO419" s="93"/>
      <c r="CP419" s="93"/>
      <c r="CQ419" s="93"/>
      <c r="CR419" s="93"/>
      <c r="CS419" s="93"/>
      <c r="CT419" s="94"/>
      <c r="CU419" s="93"/>
      <c r="CV419" s="93"/>
      <c r="CW419" s="93"/>
      <c r="CX419" s="93"/>
      <c r="CY419" s="93"/>
      <c r="CZ419" s="93"/>
      <c r="DA419" s="93"/>
      <c r="DB419" s="93"/>
      <c r="DC419" s="93"/>
      <c r="DD419" s="93"/>
      <c r="DE419" s="93"/>
      <c r="DF419" s="93"/>
      <c r="DG419" s="93"/>
      <c r="DH419" s="93"/>
      <c r="DI419" s="93"/>
      <c r="DJ419" s="92"/>
      <c r="EY419" s="87"/>
    </row>
    <row r="420" spans="1:155" ht="14.25" customHeight="1" x14ac:dyDescent="0.15">
      <c r="C420" s="91"/>
      <c r="N420" s="90"/>
      <c r="BB420" s="88"/>
      <c r="BC420" s="89"/>
      <c r="BQ420" s="88"/>
      <c r="CB420" s="89"/>
      <c r="CT420" s="89"/>
      <c r="DJ420" s="88"/>
      <c r="EY420" s="87"/>
    </row>
    <row r="421" spans="1:155" ht="14.25" customHeight="1" thickBot="1" x14ac:dyDescent="0.2">
      <c r="C421" s="86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5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2"/>
      <c r="BC421" s="84" t="s">
        <v>158</v>
      </c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  <c r="BN421" s="81"/>
      <c r="BO421" s="81"/>
      <c r="BP421" s="81"/>
      <c r="BQ421" s="82"/>
      <c r="BR421" s="81" t="s">
        <v>142</v>
      </c>
      <c r="BS421" s="81"/>
      <c r="BT421" s="81"/>
      <c r="BU421" s="81"/>
      <c r="BV421" s="81"/>
      <c r="BW421" s="81"/>
      <c r="BX421" s="81"/>
      <c r="BY421" s="81"/>
      <c r="BZ421" s="81"/>
      <c r="CA421" s="81"/>
      <c r="CB421" s="84"/>
      <c r="CC421" s="81"/>
      <c r="CD421" s="81"/>
      <c r="CE421" s="81"/>
      <c r="CF421" s="81"/>
      <c r="CG421" s="81"/>
      <c r="CH421" s="81"/>
      <c r="CI421" s="81"/>
      <c r="CJ421" s="81"/>
      <c r="CK421" s="81"/>
      <c r="CL421" s="81"/>
      <c r="CM421" s="81"/>
      <c r="CN421" s="81"/>
      <c r="CO421" s="81"/>
      <c r="CP421" s="81"/>
      <c r="CQ421" s="81"/>
      <c r="CR421" s="81"/>
      <c r="CS421" s="81"/>
      <c r="CT421" s="83"/>
      <c r="CU421" s="81"/>
      <c r="CV421" s="81"/>
      <c r="CW421" s="81"/>
      <c r="CX421" s="81"/>
      <c r="CY421" s="81"/>
      <c r="CZ421" s="81"/>
      <c r="DA421" s="81"/>
      <c r="DB421" s="81"/>
      <c r="DC421" s="81"/>
      <c r="DD421" s="81"/>
      <c r="DE421" s="81"/>
      <c r="DF421" s="81"/>
      <c r="DG421" s="81"/>
      <c r="DH421" s="81"/>
      <c r="DI421" s="81"/>
      <c r="DJ421" s="82"/>
      <c r="DK421" s="81"/>
      <c r="DL421" s="81"/>
      <c r="DM421" s="81" t="s">
        <v>162</v>
      </c>
      <c r="DN421" s="81"/>
      <c r="DO421" s="81"/>
      <c r="DP421" s="81"/>
      <c r="DQ421" s="81"/>
      <c r="DR421" s="81"/>
      <c r="DS421" s="81"/>
      <c r="DT421" s="81"/>
      <c r="DU421" s="81"/>
      <c r="DV421" s="81"/>
      <c r="DW421" s="81"/>
      <c r="DX421" s="81"/>
      <c r="DY421" s="81"/>
      <c r="DZ421" s="81"/>
      <c r="EA421" s="81"/>
      <c r="EB421" s="81"/>
      <c r="EC421" s="81"/>
      <c r="ED421" s="81"/>
      <c r="EE421" s="81"/>
      <c r="EF421" s="81"/>
      <c r="EG421" s="81"/>
      <c r="EH421" s="81"/>
      <c r="EI421" s="81"/>
      <c r="EJ421" s="81"/>
      <c r="EK421" s="81"/>
      <c r="EL421" s="81"/>
      <c r="EM421" s="81"/>
      <c r="EN421" s="81"/>
      <c r="EO421" s="81"/>
      <c r="EP421" s="81"/>
      <c r="EQ421" s="81"/>
      <c r="ER421" s="81"/>
      <c r="ES421" s="81"/>
      <c r="ET421" s="81"/>
      <c r="EU421" s="81"/>
      <c r="EV421" s="81"/>
      <c r="EW421" s="81"/>
      <c r="EX421" s="81"/>
      <c r="EY421" s="80"/>
    </row>
    <row r="424" spans="1:155" ht="14.25" customHeight="1" x14ac:dyDescent="0.15">
      <c r="A424" s="118"/>
    </row>
    <row r="429" spans="1:155" ht="14.25" customHeight="1" x14ac:dyDescent="0.15">
      <c r="AK429" s="168" t="s">
        <v>70</v>
      </c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  <c r="BD429" s="168"/>
      <c r="BE429" s="168"/>
      <c r="BF429" s="168"/>
      <c r="BG429" s="168"/>
      <c r="BH429" s="168"/>
      <c r="BI429" s="168"/>
      <c r="BJ429" s="168"/>
      <c r="BK429" s="168"/>
      <c r="BL429" s="168"/>
      <c r="BM429" s="168"/>
      <c r="BN429" s="168"/>
      <c r="BO429" s="168"/>
      <c r="BP429" s="168"/>
      <c r="BQ429" s="168"/>
      <c r="BR429" s="168"/>
      <c r="BS429" s="168"/>
      <c r="BT429" s="168"/>
      <c r="BU429" s="168"/>
      <c r="BV429" s="168"/>
      <c r="BW429" s="168"/>
      <c r="BX429" s="168"/>
      <c r="BY429" s="168"/>
      <c r="BZ429" s="168"/>
      <c r="CA429" s="168"/>
      <c r="CB429" s="168"/>
      <c r="CC429" s="168"/>
      <c r="CD429" s="168"/>
      <c r="CE429" s="168"/>
      <c r="CF429" s="168"/>
      <c r="CG429" s="168"/>
      <c r="CH429" s="168"/>
      <c r="CI429" s="168"/>
      <c r="CJ429" s="168"/>
      <c r="CK429" s="168"/>
      <c r="CL429" s="168"/>
      <c r="CM429" s="168"/>
      <c r="CN429" s="168"/>
      <c r="CO429" s="168"/>
      <c r="CP429" s="168"/>
      <c r="CQ429" s="168"/>
      <c r="CR429" s="168"/>
      <c r="CS429" s="168"/>
      <c r="CT429" s="168"/>
      <c r="CU429" s="168"/>
      <c r="CV429" s="168"/>
      <c r="CW429" s="168"/>
      <c r="CX429" s="168"/>
      <c r="CY429" s="168"/>
      <c r="CZ429" s="168"/>
      <c r="DA429" s="168"/>
      <c r="DB429" s="168"/>
      <c r="DC429" s="168"/>
      <c r="DD429" s="168"/>
      <c r="DE429" s="168"/>
      <c r="DF429" s="168"/>
      <c r="DG429" s="168"/>
      <c r="DH429" s="168"/>
      <c r="DI429" s="168"/>
      <c r="DJ429" s="168"/>
      <c r="DK429" s="168"/>
      <c r="DL429" s="168"/>
      <c r="DM429" s="168"/>
      <c r="DN429" s="168"/>
      <c r="DO429" s="168"/>
      <c r="DP429" s="168"/>
      <c r="DQ429" s="168"/>
      <c r="DR429" s="168"/>
      <c r="EO429" s="79" t="s">
        <v>16</v>
      </c>
      <c r="EQ429" s="111" t="s">
        <v>39</v>
      </c>
      <c r="ER429" s="111" t="s">
        <v>17</v>
      </c>
      <c r="ES429" s="111" t="s">
        <v>161</v>
      </c>
    </row>
    <row r="430" spans="1:155" ht="14.25" customHeight="1" x14ac:dyDescent="0.15"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  <c r="BD430" s="168"/>
      <c r="BE430" s="168"/>
      <c r="BF430" s="168"/>
      <c r="BG430" s="168"/>
      <c r="BH430" s="168"/>
      <c r="BI430" s="168"/>
      <c r="BJ430" s="168"/>
      <c r="BK430" s="168"/>
      <c r="BL430" s="168"/>
      <c r="BM430" s="168"/>
      <c r="BN430" s="168"/>
      <c r="BO430" s="168"/>
      <c r="BP430" s="168"/>
      <c r="BQ430" s="168"/>
      <c r="BR430" s="168"/>
      <c r="BS430" s="168"/>
      <c r="BT430" s="168"/>
      <c r="BU430" s="168"/>
      <c r="BV430" s="168"/>
      <c r="BW430" s="168"/>
      <c r="BX430" s="168"/>
      <c r="BY430" s="168"/>
      <c r="BZ430" s="168"/>
      <c r="CA430" s="168"/>
      <c r="CB430" s="168"/>
      <c r="CC430" s="168"/>
      <c r="CD430" s="168"/>
      <c r="CE430" s="168"/>
      <c r="CF430" s="168"/>
      <c r="CG430" s="168"/>
      <c r="CH430" s="168"/>
      <c r="CI430" s="168"/>
      <c r="CJ430" s="168"/>
      <c r="CK430" s="168"/>
      <c r="CL430" s="168"/>
      <c r="CM430" s="168"/>
      <c r="CN430" s="168"/>
      <c r="CO430" s="168"/>
      <c r="CP430" s="168"/>
      <c r="CQ430" s="168"/>
      <c r="CR430" s="168"/>
      <c r="CS430" s="168"/>
      <c r="CT430" s="168"/>
      <c r="CU430" s="168"/>
      <c r="CV430" s="168"/>
      <c r="CW430" s="168"/>
      <c r="CX430" s="168"/>
      <c r="CY430" s="168"/>
      <c r="CZ430" s="168"/>
      <c r="DA430" s="168"/>
      <c r="DB430" s="168"/>
      <c r="DC430" s="168"/>
      <c r="DD430" s="168"/>
      <c r="DE430" s="168"/>
      <c r="DF430" s="168"/>
      <c r="DG430" s="168"/>
      <c r="DH430" s="168"/>
      <c r="DI430" s="168"/>
      <c r="DJ430" s="168"/>
      <c r="DK430" s="168"/>
      <c r="DL430" s="168"/>
      <c r="DM430" s="168"/>
      <c r="DN430" s="168"/>
      <c r="DO430" s="168"/>
      <c r="DP430" s="168"/>
      <c r="DQ430" s="168"/>
      <c r="DR430" s="168"/>
    </row>
    <row r="431" spans="1:155" ht="14.25" customHeight="1" thickBot="1" x14ac:dyDescent="0.2"/>
    <row r="432" spans="1:155" ht="14.25" customHeight="1" x14ac:dyDescent="0.15">
      <c r="C432" s="117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 t="s">
        <v>68</v>
      </c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  <c r="AB432" s="113"/>
      <c r="AC432" s="113"/>
      <c r="AD432" s="113"/>
      <c r="AE432" s="113"/>
      <c r="AF432" s="113"/>
      <c r="AG432" s="113"/>
      <c r="AH432" s="113"/>
      <c r="AI432" s="113"/>
      <c r="AJ432" s="113"/>
      <c r="AK432" s="113"/>
      <c r="AL432" s="113"/>
      <c r="AM432" s="113"/>
      <c r="AN432" s="113"/>
      <c r="AO432" s="113"/>
      <c r="AP432" s="113"/>
      <c r="AQ432" s="113"/>
      <c r="AR432" s="113"/>
      <c r="AS432" s="113"/>
      <c r="AT432" s="113"/>
      <c r="AU432" s="113"/>
      <c r="AV432" s="113"/>
      <c r="AW432" s="113"/>
      <c r="AX432" s="113"/>
      <c r="AY432" s="113"/>
      <c r="AZ432" s="113"/>
      <c r="BA432" s="113"/>
      <c r="BB432" s="114"/>
      <c r="BC432" s="113"/>
      <c r="BD432" s="113"/>
      <c r="BE432" s="113" t="s">
        <v>67</v>
      </c>
      <c r="BF432" s="113"/>
      <c r="BG432" s="113"/>
      <c r="BH432" s="113"/>
      <c r="BI432" s="113"/>
      <c r="BJ432" s="113"/>
      <c r="BK432" s="113"/>
      <c r="BL432" s="113"/>
      <c r="BM432" s="113"/>
      <c r="BN432" s="113"/>
      <c r="BO432" s="113"/>
      <c r="BP432" s="113"/>
      <c r="BQ432" s="114"/>
      <c r="BR432" s="113"/>
      <c r="BS432" s="113"/>
      <c r="BT432" s="113" t="s">
        <v>66</v>
      </c>
      <c r="BU432" s="113"/>
      <c r="BV432" s="113"/>
      <c r="BW432" s="113"/>
      <c r="BX432" s="113"/>
      <c r="BY432" s="113"/>
      <c r="BZ432" s="113"/>
      <c r="CA432" s="116"/>
      <c r="CB432" s="115"/>
      <c r="CC432" s="113"/>
      <c r="CD432" s="113"/>
      <c r="CE432" s="113"/>
      <c r="CF432" s="113" t="s">
        <v>65</v>
      </c>
      <c r="CG432" s="113"/>
      <c r="CH432" s="113"/>
      <c r="CI432" s="113"/>
      <c r="CJ432" s="113"/>
      <c r="CK432" s="113"/>
      <c r="CL432" s="113"/>
      <c r="CM432" s="113"/>
      <c r="CN432" s="113"/>
      <c r="CO432" s="113"/>
      <c r="CP432" s="113"/>
      <c r="CQ432" s="113"/>
      <c r="CR432" s="113"/>
      <c r="CS432" s="116"/>
      <c r="CT432" s="115"/>
      <c r="CU432" s="113"/>
      <c r="CV432" s="113"/>
      <c r="CW432" s="113"/>
      <c r="CX432" s="113" t="s">
        <v>64</v>
      </c>
      <c r="CY432" s="113"/>
      <c r="CZ432" s="113"/>
      <c r="DA432" s="113"/>
      <c r="DB432" s="113"/>
      <c r="DC432" s="113"/>
      <c r="DD432" s="113"/>
      <c r="DE432" s="113"/>
      <c r="DF432" s="113"/>
      <c r="DG432" s="113"/>
      <c r="DH432" s="113"/>
      <c r="DI432" s="113"/>
      <c r="DJ432" s="114"/>
      <c r="DK432" s="113"/>
      <c r="DL432" s="113"/>
      <c r="DM432" s="113"/>
      <c r="DN432" s="113"/>
      <c r="DO432" s="113"/>
      <c r="DP432" s="113"/>
      <c r="DQ432" s="113"/>
      <c r="DR432" s="113"/>
      <c r="DS432" s="113"/>
      <c r="DT432" s="113"/>
      <c r="DU432" s="113"/>
      <c r="DV432" s="113" t="s">
        <v>63</v>
      </c>
      <c r="DW432" s="113"/>
      <c r="DX432" s="113"/>
      <c r="DY432" s="113"/>
      <c r="DZ432" s="113"/>
      <c r="EA432" s="113"/>
      <c r="EB432" s="113"/>
      <c r="EC432" s="113"/>
      <c r="ED432" s="113"/>
      <c r="EE432" s="113"/>
      <c r="EF432" s="113"/>
      <c r="EG432" s="113"/>
      <c r="EH432" s="113"/>
      <c r="EI432" s="113"/>
      <c r="EJ432" s="113"/>
      <c r="EK432" s="113"/>
      <c r="EL432" s="113"/>
      <c r="EM432" s="113"/>
      <c r="EN432" s="113"/>
      <c r="EO432" s="113"/>
      <c r="EP432" s="113"/>
      <c r="EQ432" s="113"/>
      <c r="ER432" s="113"/>
      <c r="ES432" s="113"/>
      <c r="ET432" s="113"/>
      <c r="EU432" s="113"/>
      <c r="EV432" s="113"/>
      <c r="EW432" s="113"/>
      <c r="EX432" s="113"/>
      <c r="EY432" s="112"/>
    </row>
    <row r="433" spans="3:155" ht="14.25" customHeight="1" x14ac:dyDescent="0.15">
      <c r="C433" s="102"/>
      <c r="D433" s="96"/>
      <c r="E433" s="96"/>
      <c r="F433" s="96"/>
      <c r="G433" s="96"/>
      <c r="H433" s="96"/>
      <c r="I433" s="96"/>
      <c r="J433" s="96"/>
      <c r="K433" s="96" t="s">
        <v>160</v>
      </c>
      <c r="L433" s="96"/>
      <c r="M433" s="96"/>
      <c r="N433" s="101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  <c r="AA433" s="96"/>
      <c r="AB433" s="96"/>
      <c r="AC433" s="96"/>
      <c r="AD433" s="96"/>
      <c r="AE433" s="96"/>
      <c r="AF433" s="96"/>
      <c r="AG433" s="96"/>
      <c r="AH433" s="96"/>
      <c r="AI433" s="96"/>
      <c r="AJ433" s="96"/>
      <c r="AK433" s="96"/>
      <c r="AL433" s="96"/>
      <c r="AM433" s="96"/>
      <c r="AN433" s="96"/>
      <c r="AO433" s="96"/>
      <c r="AP433" s="96"/>
      <c r="AQ433" s="96"/>
      <c r="AR433" s="96"/>
      <c r="AS433" s="96"/>
      <c r="AT433" s="96"/>
      <c r="AU433" s="96"/>
      <c r="AV433" s="96"/>
      <c r="AW433" s="96"/>
      <c r="AX433" s="96"/>
      <c r="AY433" s="96"/>
      <c r="AZ433" s="96"/>
      <c r="BA433" s="96"/>
      <c r="BB433" s="100"/>
      <c r="BC433" s="99"/>
      <c r="BD433" s="98"/>
      <c r="BE433" s="98"/>
      <c r="BF433" s="98"/>
      <c r="BG433" s="98"/>
      <c r="BH433" s="98"/>
      <c r="BI433" s="98"/>
      <c r="BJ433" s="98"/>
      <c r="BK433" s="98"/>
      <c r="BL433" s="98"/>
      <c r="BM433" s="98"/>
      <c r="BN433" s="98"/>
      <c r="BO433" s="98"/>
      <c r="BP433" s="98"/>
      <c r="BQ433" s="97"/>
      <c r="BR433" s="98"/>
      <c r="BS433" s="98"/>
      <c r="BT433" s="98"/>
      <c r="BU433" s="98"/>
      <c r="BV433" s="98"/>
      <c r="BW433" s="98"/>
      <c r="BX433" s="98"/>
      <c r="BY433" s="98"/>
      <c r="BZ433" s="98"/>
      <c r="CA433" s="98"/>
      <c r="CB433" s="99"/>
      <c r="CC433" s="98"/>
      <c r="CD433" s="98"/>
      <c r="CE433" s="98"/>
      <c r="CF433" s="98"/>
      <c r="CG433" s="98"/>
      <c r="CH433" s="98"/>
      <c r="CI433" s="98"/>
      <c r="CJ433" s="98"/>
      <c r="CK433" s="98"/>
      <c r="CL433" s="98"/>
      <c r="CM433" s="98"/>
      <c r="CN433" s="98"/>
      <c r="CO433" s="98"/>
      <c r="CP433" s="98"/>
      <c r="CQ433" s="98"/>
      <c r="CR433" s="98"/>
      <c r="CS433" s="98"/>
      <c r="CT433" s="99"/>
      <c r="CU433" s="98"/>
      <c r="CV433" s="98"/>
      <c r="CW433" s="98"/>
      <c r="CX433" s="98"/>
      <c r="CY433" s="98"/>
      <c r="CZ433" s="98"/>
      <c r="DA433" s="98"/>
      <c r="DB433" s="98"/>
      <c r="DC433" s="98"/>
      <c r="DD433" s="98"/>
      <c r="DE433" s="98"/>
      <c r="DF433" s="98"/>
      <c r="DG433" s="98"/>
      <c r="DH433" s="98"/>
      <c r="DI433" s="98"/>
      <c r="DJ433" s="97"/>
      <c r="DK433" s="96"/>
      <c r="DL433" s="96"/>
      <c r="DM433" s="96"/>
      <c r="DN433" s="96"/>
      <c r="DO433" s="96"/>
      <c r="DP433" s="96"/>
      <c r="DQ433" s="96"/>
      <c r="DR433" s="96"/>
      <c r="DS433" s="96"/>
      <c r="DT433" s="96"/>
      <c r="DU433" s="96"/>
      <c r="DV433" s="96"/>
      <c r="DW433" s="96"/>
      <c r="DX433" s="96"/>
      <c r="DY433" s="96"/>
      <c r="DZ433" s="96"/>
      <c r="EA433" s="96"/>
      <c r="EB433" s="96"/>
      <c r="EC433" s="96"/>
      <c r="ED433" s="96"/>
      <c r="EE433" s="96"/>
      <c r="EF433" s="96"/>
      <c r="EG433" s="96"/>
      <c r="EH433" s="96"/>
      <c r="EI433" s="96"/>
      <c r="EJ433" s="96"/>
      <c r="EK433" s="96"/>
      <c r="EL433" s="96"/>
      <c r="EM433" s="96"/>
      <c r="EN433" s="96"/>
      <c r="EO433" s="96"/>
      <c r="EP433" s="96"/>
      <c r="EQ433" s="96"/>
      <c r="ER433" s="96"/>
      <c r="ES433" s="96"/>
      <c r="ET433" s="96"/>
      <c r="EU433" s="96"/>
      <c r="EV433" s="96"/>
      <c r="EW433" s="96"/>
      <c r="EX433" s="96"/>
      <c r="EY433" s="95"/>
    </row>
    <row r="434" spans="3:155" ht="14.25" customHeight="1" x14ac:dyDescent="0.15">
      <c r="C434" s="91"/>
      <c r="N434" s="90"/>
      <c r="BB434" s="88"/>
      <c r="BC434" s="94"/>
      <c r="BD434" s="93"/>
      <c r="BE434" s="93"/>
      <c r="BF434" s="93"/>
      <c r="BG434" s="93"/>
      <c r="BH434" s="93"/>
      <c r="BI434" s="93"/>
      <c r="BJ434" s="93"/>
      <c r="BK434" s="93"/>
      <c r="BL434" s="93"/>
      <c r="BM434" s="93"/>
      <c r="BN434" s="93"/>
      <c r="BO434" s="93"/>
      <c r="BP434" s="93"/>
      <c r="BQ434" s="92"/>
      <c r="BR434" s="93"/>
      <c r="BS434" s="93"/>
      <c r="BT434" s="93"/>
      <c r="BU434" s="93"/>
      <c r="BV434" s="93"/>
      <c r="BW434" s="93"/>
      <c r="BX434" s="93"/>
      <c r="BY434" s="93"/>
      <c r="BZ434" s="93"/>
      <c r="CA434" s="93"/>
      <c r="CB434" s="94"/>
      <c r="CC434" s="93"/>
      <c r="CD434" s="93"/>
      <c r="CE434" s="93"/>
      <c r="CF434" s="93"/>
      <c r="CG434" s="93"/>
      <c r="CH434" s="93"/>
      <c r="CI434" s="93"/>
      <c r="CJ434" s="93"/>
      <c r="CK434" s="93"/>
      <c r="CL434" s="93"/>
      <c r="CM434" s="93"/>
      <c r="CN434" s="93"/>
      <c r="CO434" s="93"/>
      <c r="CP434" s="93"/>
      <c r="CQ434" s="93"/>
      <c r="CR434" s="93"/>
      <c r="CS434" s="93"/>
      <c r="CT434" s="94"/>
      <c r="CU434" s="93"/>
      <c r="CV434" s="93"/>
      <c r="CW434" s="93"/>
      <c r="CX434" s="93"/>
      <c r="CY434" s="93"/>
      <c r="CZ434" s="93"/>
      <c r="DA434" s="93"/>
      <c r="DB434" s="93"/>
      <c r="DC434" s="93"/>
      <c r="DD434" s="93"/>
      <c r="DE434" s="93"/>
      <c r="DF434" s="93"/>
      <c r="DG434" s="93"/>
      <c r="DH434" s="93"/>
      <c r="DI434" s="93"/>
      <c r="DJ434" s="92"/>
      <c r="EY434" s="87"/>
    </row>
    <row r="435" spans="3:155" ht="14.25" customHeight="1" x14ac:dyDescent="0.15">
      <c r="C435" s="91"/>
      <c r="N435" s="90"/>
      <c r="BB435" s="88"/>
      <c r="BC435" s="89"/>
      <c r="BQ435" s="88"/>
      <c r="CB435" s="89"/>
      <c r="CT435" s="89"/>
      <c r="DJ435" s="88"/>
      <c r="EY435" s="87"/>
    </row>
    <row r="436" spans="3:155" ht="14.25" customHeight="1" x14ac:dyDescent="0.15">
      <c r="C436" s="108"/>
      <c r="D436" s="103"/>
      <c r="E436" s="103"/>
      <c r="F436" s="103"/>
      <c r="G436" s="103"/>
      <c r="H436" s="103"/>
      <c r="I436" s="103"/>
      <c r="J436" s="103"/>
      <c r="K436" s="103"/>
      <c r="L436" s="103"/>
      <c r="M436" s="103"/>
      <c r="N436" s="107"/>
      <c r="O436" s="103"/>
      <c r="P436" s="103"/>
      <c r="Q436" s="103"/>
      <c r="R436" s="103"/>
      <c r="S436" s="103"/>
      <c r="T436" s="103"/>
      <c r="U436" s="103"/>
      <c r="V436" s="103"/>
      <c r="W436" s="103"/>
      <c r="X436" s="103"/>
      <c r="Y436" s="103"/>
      <c r="Z436" s="103"/>
      <c r="AA436" s="103"/>
      <c r="AB436" s="103"/>
      <c r="AC436" s="103"/>
      <c r="AD436" s="103"/>
      <c r="AE436" s="103"/>
      <c r="AF436" s="103"/>
      <c r="AG436" s="103"/>
      <c r="AH436" s="103"/>
      <c r="AI436" s="103"/>
      <c r="AJ436" s="103"/>
      <c r="AK436" s="103"/>
      <c r="AL436" s="103"/>
      <c r="AM436" s="103"/>
      <c r="AN436" s="103"/>
      <c r="AO436" s="103"/>
      <c r="AP436" s="103"/>
      <c r="AQ436" s="103"/>
      <c r="AR436" s="103"/>
      <c r="AS436" s="103"/>
      <c r="AT436" s="103"/>
      <c r="AU436" s="103"/>
      <c r="AV436" s="103"/>
      <c r="AW436" s="103"/>
      <c r="AX436" s="103"/>
      <c r="AY436" s="103"/>
      <c r="AZ436" s="103"/>
      <c r="BA436" s="103"/>
      <c r="BB436" s="104"/>
      <c r="BC436" s="106"/>
      <c r="BD436" s="103"/>
      <c r="BE436" s="103"/>
      <c r="BF436" s="103"/>
      <c r="BG436" s="103"/>
      <c r="BH436" s="103"/>
      <c r="BI436" s="103"/>
      <c r="BJ436" s="103"/>
      <c r="BK436" s="103"/>
      <c r="BL436" s="103"/>
      <c r="BM436" s="103"/>
      <c r="BN436" s="103"/>
      <c r="BO436" s="103"/>
      <c r="BP436" s="103"/>
      <c r="BQ436" s="104"/>
      <c r="BR436" s="103" t="s">
        <v>71</v>
      </c>
      <c r="BS436" s="103"/>
      <c r="BT436" s="103"/>
      <c r="BU436" s="103"/>
      <c r="BV436" s="103"/>
      <c r="BW436" s="103"/>
      <c r="BX436" s="103"/>
      <c r="BY436" s="103"/>
      <c r="BZ436" s="103"/>
      <c r="CA436" s="103"/>
      <c r="CB436" s="106"/>
      <c r="CC436" s="103"/>
      <c r="CD436" s="103"/>
      <c r="CE436" s="103"/>
      <c r="CF436" s="103"/>
      <c r="CG436" s="103"/>
      <c r="CH436" s="103"/>
      <c r="CI436" s="103"/>
      <c r="CJ436" s="103"/>
      <c r="CK436" s="103"/>
      <c r="CL436" s="103"/>
      <c r="CM436" s="103"/>
      <c r="CN436" s="103"/>
      <c r="CO436" s="103"/>
      <c r="CP436" s="103"/>
      <c r="CQ436" s="103"/>
      <c r="CR436" s="103"/>
      <c r="CS436" s="103"/>
      <c r="CT436" s="106"/>
      <c r="CU436" s="103"/>
      <c r="CV436" s="103"/>
      <c r="CW436" s="103"/>
      <c r="CX436" s="103"/>
      <c r="CY436" s="103"/>
      <c r="CZ436" s="103"/>
      <c r="DA436" s="103"/>
      <c r="DB436" s="103"/>
      <c r="DC436" s="103"/>
      <c r="DD436" s="103"/>
      <c r="DE436" s="103"/>
      <c r="DF436" s="103"/>
      <c r="DG436" s="103"/>
      <c r="DH436" s="103"/>
      <c r="DI436" s="103"/>
      <c r="DJ436" s="104"/>
      <c r="DK436" s="103"/>
      <c r="DL436" s="103"/>
      <c r="DM436" s="103"/>
      <c r="DN436" s="103"/>
      <c r="DO436" s="103"/>
      <c r="DP436" s="103"/>
      <c r="DQ436" s="103"/>
      <c r="DR436" s="103"/>
      <c r="DS436" s="103"/>
      <c r="DT436" s="103"/>
      <c r="DU436" s="103"/>
      <c r="DV436" s="103"/>
      <c r="DW436" s="103"/>
      <c r="DX436" s="103"/>
      <c r="DY436" s="103"/>
      <c r="DZ436" s="103"/>
      <c r="EA436" s="103"/>
      <c r="EB436" s="103"/>
      <c r="EC436" s="103"/>
      <c r="ED436" s="103"/>
      <c r="EE436" s="103"/>
      <c r="EF436" s="103"/>
      <c r="EG436" s="103"/>
      <c r="EH436" s="103"/>
      <c r="EI436" s="103"/>
      <c r="EJ436" s="103"/>
      <c r="EK436" s="103"/>
      <c r="EL436" s="103"/>
      <c r="EM436" s="103"/>
      <c r="EN436" s="103"/>
      <c r="EO436" s="103"/>
      <c r="EP436" s="103"/>
      <c r="EQ436" s="103"/>
      <c r="ER436" s="103"/>
      <c r="ES436" s="103"/>
      <c r="ET436" s="103"/>
      <c r="EU436" s="103"/>
      <c r="EV436" s="103"/>
      <c r="EW436" s="103"/>
      <c r="EX436" s="103"/>
      <c r="EY436" s="109"/>
    </row>
    <row r="437" spans="3:155" ht="14.25" customHeight="1" x14ac:dyDescent="0.15">
      <c r="C437" s="102"/>
      <c r="D437" s="96"/>
      <c r="E437" s="96"/>
      <c r="F437" s="96"/>
      <c r="G437" s="96"/>
      <c r="H437" s="96"/>
      <c r="I437" s="96"/>
      <c r="J437" s="96"/>
      <c r="K437" s="96"/>
      <c r="L437" s="96"/>
      <c r="M437" s="96" t="s">
        <v>115</v>
      </c>
      <c r="N437" s="101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  <c r="AA437" s="96"/>
      <c r="AB437" s="96"/>
      <c r="AC437" s="96"/>
      <c r="AD437" s="96"/>
      <c r="AE437" s="96"/>
      <c r="AF437" s="96"/>
      <c r="AG437" s="96"/>
      <c r="AH437" s="96"/>
      <c r="AI437" s="96"/>
      <c r="AJ437" s="96"/>
      <c r="AK437" s="96"/>
      <c r="AL437" s="96"/>
      <c r="AM437" s="96"/>
      <c r="AN437" s="96"/>
      <c r="AO437" s="96"/>
      <c r="AP437" s="96"/>
      <c r="AQ437" s="96"/>
      <c r="AR437" s="96"/>
      <c r="AS437" s="96"/>
      <c r="AT437" s="96"/>
      <c r="AU437" s="96"/>
      <c r="AV437" s="96"/>
      <c r="AW437" s="96"/>
      <c r="AX437" s="96"/>
      <c r="AY437" s="96"/>
      <c r="AZ437" s="96"/>
      <c r="BA437" s="96"/>
      <c r="BB437" s="100"/>
      <c r="BC437" s="99"/>
      <c r="BD437" s="98"/>
      <c r="BE437" s="98"/>
      <c r="BF437" s="98"/>
      <c r="BG437" s="98"/>
      <c r="BH437" s="98"/>
      <c r="BI437" s="98"/>
      <c r="BJ437" s="98"/>
      <c r="BK437" s="98"/>
      <c r="BL437" s="98"/>
      <c r="BM437" s="98"/>
      <c r="BN437" s="98"/>
      <c r="BO437" s="98"/>
      <c r="BP437" s="98"/>
      <c r="BQ437" s="97"/>
      <c r="BR437" s="98"/>
      <c r="BS437" s="98"/>
      <c r="BT437" s="98"/>
      <c r="BU437" s="98"/>
      <c r="BV437" s="98"/>
      <c r="BW437" s="98"/>
      <c r="BX437" s="98"/>
      <c r="BY437" s="98"/>
      <c r="BZ437" s="98"/>
      <c r="CA437" s="98"/>
      <c r="CB437" s="99"/>
      <c r="CC437" s="98"/>
      <c r="CD437" s="98"/>
      <c r="CE437" s="98"/>
      <c r="CF437" s="98"/>
      <c r="CG437" s="98"/>
      <c r="CH437" s="98"/>
      <c r="CI437" s="98"/>
      <c r="CJ437" s="98"/>
      <c r="CK437" s="98"/>
      <c r="CL437" s="98"/>
      <c r="CM437" s="98"/>
      <c r="CN437" s="98"/>
      <c r="CO437" s="98"/>
      <c r="CP437" s="98"/>
      <c r="CQ437" s="98"/>
      <c r="CR437" s="98"/>
      <c r="CS437" s="98"/>
      <c r="CT437" s="99"/>
      <c r="CU437" s="98"/>
      <c r="CV437" s="98"/>
      <c r="CW437" s="98"/>
      <c r="CX437" s="98"/>
      <c r="CY437" s="98"/>
      <c r="CZ437" s="98"/>
      <c r="DA437" s="98"/>
      <c r="DB437" s="98"/>
      <c r="DC437" s="98"/>
      <c r="DD437" s="98"/>
      <c r="DE437" s="98"/>
      <c r="DF437" s="98"/>
      <c r="DG437" s="98"/>
      <c r="DH437" s="98"/>
      <c r="DI437" s="98"/>
      <c r="DJ437" s="97"/>
      <c r="DK437" s="96"/>
      <c r="DL437" s="96"/>
      <c r="DM437" s="96"/>
      <c r="DN437" s="96"/>
      <c r="DO437" s="96"/>
      <c r="DP437" s="96"/>
      <c r="DQ437" s="96"/>
      <c r="DR437" s="96"/>
      <c r="DS437" s="96"/>
      <c r="DT437" s="96"/>
      <c r="DU437" s="96"/>
      <c r="DV437" s="96"/>
      <c r="DW437" s="96"/>
      <c r="DX437" s="96"/>
      <c r="DY437" s="96"/>
      <c r="DZ437" s="96"/>
      <c r="EA437" s="96"/>
      <c r="EB437" s="96"/>
      <c r="EC437" s="96"/>
      <c r="ED437" s="96"/>
      <c r="EE437" s="96"/>
      <c r="EF437" s="96"/>
      <c r="EG437" s="96"/>
      <c r="EH437" s="96"/>
      <c r="EI437" s="96"/>
      <c r="EJ437" s="96"/>
      <c r="EK437" s="96"/>
      <c r="EL437" s="96"/>
      <c r="EM437" s="96"/>
      <c r="EN437" s="96"/>
      <c r="EO437" s="96"/>
      <c r="EP437" s="96"/>
      <c r="EQ437" s="96"/>
      <c r="ER437" s="96"/>
      <c r="ES437" s="96"/>
      <c r="ET437" s="96"/>
      <c r="EU437" s="96"/>
      <c r="EV437" s="96"/>
      <c r="EW437" s="96"/>
      <c r="EX437" s="96"/>
      <c r="EY437" s="87"/>
    </row>
    <row r="438" spans="3:155" ht="14.25" customHeight="1" x14ac:dyDescent="0.15">
      <c r="C438" s="91"/>
      <c r="N438" s="90"/>
      <c r="BB438" s="88"/>
      <c r="BC438" s="94"/>
      <c r="BD438" s="93"/>
      <c r="BE438" s="93"/>
      <c r="BF438" s="93"/>
      <c r="BG438" s="93"/>
      <c r="BH438" s="93"/>
      <c r="BI438" s="93"/>
      <c r="BJ438" s="93"/>
      <c r="BK438" s="93"/>
      <c r="BL438" s="93"/>
      <c r="BM438" s="93"/>
      <c r="BN438" s="93"/>
      <c r="BO438" s="93"/>
      <c r="BP438" s="93"/>
      <c r="BQ438" s="92"/>
      <c r="BR438" s="93"/>
      <c r="BS438" s="93"/>
      <c r="BT438" s="93"/>
      <c r="BU438" s="93"/>
      <c r="BV438" s="93"/>
      <c r="BW438" s="93"/>
      <c r="BX438" s="93"/>
      <c r="BY438" s="93"/>
      <c r="BZ438" s="93"/>
      <c r="CA438" s="93"/>
      <c r="CB438" s="94"/>
      <c r="CC438" s="93"/>
      <c r="CD438" s="93"/>
      <c r="CE438" s="93"/>
      <c r="CF438" s="93"/>
      <c r="CG438" s="93"/>
      <c r="CH438" s="93"/>
      <c r="CI438" s="93"/>
      <c r="CJ438" s="93"/>
      <c r="CK438" s="93"/>
      <c r="CL438" s="93"/>
      <c r="CM438" s="93"/>
      <c r="CN438" s="93"/>
      <c r="CO438" s="93"/>
      <c r="CP438" s="93"/>
      <c r="CQ438" s="93"/>
      <c r="CR438" s="93"/>
      <c r="CS438" s="93"/>
      <c r="CT438" s="94"/>
      <c r="CU438" s="93"/>
      <c r="CV438" s="93"/>
      <c r="CW438" s="93"/>
      <c r="CX438" s="93"/>
      <c r="CY438" s="93"/>
      <c r="CZ438" s="93"/>
      <c r="DA438" s="93"/>
      <c r="DB438" s="93"/>
      <c r="DC438" s="93"/>
      <c r="DD438" s="93"/>
      <c r="DE438" s="93"/>
      <c r="DF438" s="93"/>
      <c r="DG438" s="93"/>
      <c r="DH438" s="93"/>
      <c r="DI438" s="93"/>
      <c r="DJ438" s="92"/>
      <c r="EY438" s="87"/>
    </row>
    <row r="439" spans="3:155" ht="14.25" customHeight="1" x14ac:dyDescent="0.15">
      <c r="C439" s="91"/>
      <c r="N439" s="90"/>
      <c r="BB439" s="88"/>
      <c r="BC439" s="89"/>
      <c r="BQ439" s="88"/>
      <c r="CB439" s="89"/>
      <c r="CT439" s="110"/>
      <c r="DJ439" s="88"/>
      <c r="EY439" s="87"/>
    </row>
    <row r="440" spans="3:155" ht="14.25" customHeight="1" x14ac:dyDescent="0.15">
      <c r="C440" s="108"/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7"/>
      <c r="O440" s="103"/>
      <c r="P440" s="103"/>
      <c r="Q440" s="103"/>
      <c r="R440" s="103"/>
      <c r="S440" s="103"/>
      <c r="T440" s="103"/>
      <c r="U440" s="103"/>
      <c r="V440" s="103"/>
      <c r="W440" s="103"/>
      <c r="X440" s="103"/>
      <c r="Y440" s="103"/>
      <c r="Z440" s="103"/>
      <c r="AA440" s="103"/>
      <c r="AB440" s="103"/>
      <c r="AC440" s="103"/>
      <c r="AD440" s="103"/>
      <c r="AE440" s="103"/>
      <c r="AF440" s="103"/>
      <c r="AG440" s="103"/>
      <c r="AH440" s="103"/>
      <c r="AI440" s="103"/>
      <c r="AJ440" s="103"/>
      <c r="AK440" s="103"/>
      <c r="AL440" s="103"/>
      <c r="AM440" s="103"/>
      <c r="AN440" s="103"/>
      <c r="AO440" s="103"/>
      <c r="AP440" s="103"/>
      <c r="AQ440" s="103"/>
      <c r="AR440" s="103"/>
      <c r="AS440" s="103"/>
      <c r="AT440" s="103"/>
      <c r="AU440" s="103"/>
      <c r="AV440" s="103"/>
      <c r="AW440" s="103"/>
      <c r="AX440" s="103"/>
      <c r="AY440" s="103"/>
      <c r="AZ440" s="103"/>
      <c r="BA440" s="103"/>
      <c r="BB440" s="104"/>
      <c r="BC440" s="106"/>
      <c r="BD440" s="103"/>
      <c r="BE440" s="103"/>
      <c r="BF440" s="103"/>
      <c r="BG440" s="103"/>
      <c r="BH440" s="103"/>
      <c r="BI440" s="103"/>
      <c r="BJ440" s="103"/>
      <c r="BK440" s="103"/>
      <c r="BL440" s="103"/>
      <c r="BM440" s="103"/>
      <c r="BN440" s="103"/>
      <c r="BO440" s="103"/>
      <c r="BP440" s="103"/>
      <c r="BQ440" s="104"/>
      <c r="BR440" s="103"/>
      <c r="BS440" s="103"/>
      <c r="BT440" s="103"/>
      <c r="BU440" s="103"/>
      <c r="BV440" s="103"/>
      <c r="BW440" s="103"/>
      <c r="BX440" s="103"/>
      <c r="BY440" s="103"/>
      <c r="BZ440" s="103"/>
      <c r="CA440" s="103"/>
      <c r="CB440" s="106"/>
      <c r="CC440" s="103"/>
      <c r="CD440" s="103"/>
      <c r="CE440" s="103"/>
      <c r="CF440" s="103"/>
      <c r="CG440" s="103"/>
      <c r="CH440" s="103"/>
      <c r="CI440" s="103"/>
      <c r="CJ440" s="103"/>
      <c r="CK440" s="103"/>
      <c r="CL440" s="103"/>
      <c r="CM440" s="103"/>
      <c r="CN440" s="103"/>
      <c r="CO440" s="103"/>
      <c r="CP440" s="103"/>
      <c r="CQ440" s="103"/>
      <c r="CR440" s="103"/>
      <c r="CS440" s="103"/>
      <c r="CT440" s="105"/>
      <c r="CU440" s="103"/>
      <c r="CV440" s="103"/>
      <c r="CW440" s="103"/>
      <c r="CX440" s="103"/>
      <c r="CY440" s="103"/>
      <c r="CZ440" s="103"/>
      <c r="DA440" s="103"/>
      <c r="DB440" s="103"/>
      <c r="DC440" s="103"/>
      <c r="DD440" s="103"/>
      <c r="DE440" s="103"/>
      <c r="DF440" s="103"/>
      <c r="DG440" s="103"/>
      <c r="DH440" s="103"/>
      <c r="DI440" s="103"/>
      <c r="DJ440" s="104"/>
      <c r="DK440" s="103"/>
      <c r="DL440" s="103"/>
      <c r="DM440" s="103"/>
      <c r="DN440" s="103"/>
      <c r="DO440" s="103"/>
      <c r="DP440" s="103"/>
      <c r="DQ440" s="103"/>
      <c r="DR440" s="103"/>
      <c r="DS440" s="103"/>
      <c r="DT440" s="103"/>
      <c r="DU440" s="103"/>
      <c r="DV440" s="103"/>
      <c r="DW440" s="103"/>
      <c r="DX440" s="103"/>
      <c r="DY440" s="103"/>
      <c r="DZ440" s="103"/>
      <c r="EA440" s="103"/>
      <c r="EB440" s="103"/>
      <c r="EC440" s="103"/>
      <c r="ED440" s="103"/>
      <c r="EE440" s="103"/>
      <c r="EF440" s="103"/>
      <c r="EG440" s="103"/>
      <c r="EH440" s="103"/>
      <c r="EI440" s="103"/>
      <c r="EJ440" s="103"/>
      <c r="EK440" s="103"/>
      <c r="EL440" s="103"/>
      <c r="EM440" s="103"/>
      <c r="EN440" s="103"/>
      <c r="EO440" s="103"/>
      <c r="EP440" s="103"/>
      <c r="EQ440" s="103"/>
      <c r="ER440" s="103"/>
      <c r="ES440" s="103"/>
      <c r="ET440" s="103"/>
      <c r="EU440" s="103"/>
      <c r="EV440" s="103"/>
      <c r="EW440" s="103"/>
      <c r="EX440" s="103"/>
      <c r="EY440" s="87"/>
    </row>
    <row r="441" spans="3:155" ht="14.25" customHeight="1" x14ac:dyDescent="0.15">
      <c r="C441" s="102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101"/>
      <c r="O441" s="96" t="s">
        <v>159</v>
      </c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  <c r="AA441" s="96"/>
      <c r="AB441" s="96"/>
      <c r="AC441" s="96"/>
      <c r="AD441" s="96"/>
      <c r="AE441" s="96"/>
      <c r="AF441" s="96"/>
      <c r="AG441" s="96"/>
      <c r="AH441" s="96"/>
      <c r="AI441" s="96"/>
      <c r="AJ441" s="96"/>
      <c r="AK441" s="96"/>
      <c r="AL441" s="96"/>
      <c r="AM441" s="96"/>
      <c r="AN441" s="96"/>
      <c r="AO441" s="96"/>
      <c r="AP441" s="96"/>
      <c r="AQ441" s="96"/>
      <c r="AR441" s="96"/>
      <c r="AS441" s="96"/>
      <c r="AT441" s="96"/>
      <c r="AU441" s="96"/>
      <c r="AV441" s="96"/>
      <c r="AW441" s="96"/>
      <c r="AX441" s="96"/>
      <c r="AY441" s="96"/>
      <c r="AZ441" s="96"/>
      <c r="BA441" s="96"/>
      <c r="BB441" s="100"/>
      <c r="BC441" s="99"/>
      <c r="BD441" s="98"/>
      <c r="BE441" s="98"/>
      <c r="BF441" s="98"/>
      <c r="BG441" s="98"/>
      <c r="BH441" s="98"/>
      <c r="BI441" s="98"/>
      <c r="BJ441" s="98"/>
      <c r="BK441" s="98"/>
      <c r="BL441" s="98"/>
      <c r="BM441" s="98"/>
      <c r="BN441" s="98"/>
      <c r="BO441" s="98"/>
      <c r="BP441" s="98"/>
      <c r="BQ441" s="97"/>
      <c r="BR441" s="98"/>
      <c r="BS441" s="98"/>
      <c r="BT441" s="98"/>
      <c r="BU441" s="98"/>
      <c r="BV441" s="98"/>
      <c r="BW441" s="98"/>
      <c r="BX441" s="98"/>
      <c r="BY441" s="98"/>
      <c r="BZ441" s="98"/>
      <c r="CA441" s="98"/>
      <c r="CB441" s="99"/>
      <c r="CC441" s="98"/>
      <c r="CD441" s="98"/>
      <c r="CE441" s="98"/>
      <c r="CF441" s="98"/>
      <c r="CG441" s="98"/>
      <c r="CH441" s="98"/>
      <c r="CI441" s="98"/>
      <c r="CJ441" s="98"/>
      <c r="CK441" s="98"/>
      <c r="CL441" s="98"/>
      <c r="CM441" s="98"/>
      <c r="CN441" s="98"/>
      <c r="CO441" s="98"/>
      <c r="CP441" s="98"/>
      <c r="CQ441" s="98"/>
      <c r="CR441" s="98"/>
      <c r="CS441" s="98"/>
      <c r="CT441" s="99"/>
      <c r="CU441" s="98"/>
      <c r="CV441" s="98"/>
      <c r="CW441" s="98"/>
      <c r="CX441" s="98"/>
      <c r="CY441" s="98"/>
      <c r="CZ441" s="98"/>
      <c r="DA441" s="98"/>
      <c r="DB441" s="98"/>
      <c r="DC441" s="98"/>
      <c r="DD441" s="98"/>
      <c r="DE441" s="98"/>
      <c r="DF441" s="98"/>
      <c r="DG441" s="98"/>
      <c r="DH441" s="98"/>
      <c r="DI441" s="98"/>
      <c r="DJ441" s="97"/>
      <c r="DK441" s="96"/>
      <c r="DL441" s="96"/>
      <c r="DM441" s="96"/>
      <c r="DN441" s="96"/>
      <c r="DO441" s="96"/>
      <c r="DP441" s="96"/>
      <c r="DQ441" s="96"/>
      <c r="DR441" s="96"/>
      <c r="DS441" s="96"/>
      <c r="DT441" s="96"/>
      <c r="DU441" s="96"/>
      <c r="DV441" s="96"/>
      <c r="DW441" s="96"/>
      <c r="DX441" s="96"/>
      <c r="DY441" s="96"/>
      <c r="DZ441" s="96"/>
      <c r="EA441" s="96"/>
      <c r="EB441" s="96"/>
      <c r="EC441" s="96"/>
      <c r="ED441" s="96"/>
      <c r="EE441" s="96"/>
      <c r="EF441" s="96"/>
      <c r="EG441" s="96"/>
      <c r="EH441" s="96"/>
      <c r="EI441" s="96"/>
      <c r="EJ441" s="96"/>
      <c r="EK441" s="96"/>
      <c r="EL441" s="96"/>
      <c r="EM441" s="96"/>
      <c r="EN441" s="96"/>
      <c r="EO441" s="96"/>
      <c r="EP441" s="96"/>
      <c r="EQ441" s="96"/>
      <c r="ER441" s="96"/>
      <c r="ES441" s="96"/>
      <c r="ET441" s="96"/>
      <c r="EU441" s="96"/>
      <c r="EV441" s="96"/>
      <c r="EW441" s="96"/>
      <c r="EX441" s="96"/>
      <c r="EY441" s="95"/>
    </row>
    <row r="442" spans="3:155" ht="14.25" customHeight="1" x14ac:dyDescent="0.15">
      <c r="C442" s="91"/>
      <c r="N442" s="90"/>
      <c r="BB442" s="88"/>
      <c r="BC442" s="94"/>
      <c r="BD442" s="93"/>
      <c r="BE442" s="93"/>
      <c r="BF442" s="93"/>
      <c r="BG442" s="93"/>
      <c r="BH442" s="93"/>
      <c r="BI442" s="93"/>
      <c r="BJ442" s="93"/>
      <c r="BK442" s="93"/>
      <c r="BL442" s="93"/>
      <c r="BM442" s="93"/>
      <c r="BN442" s="93"/>
      <c r="BO442" s="93"/>
      <c r="BP442" s="93"/>
      <c r="BQ442" s="92"/>
      <c r="BR442" s="93"/>
      <c r="BS442" s="93"/>
      <c r="BT442" s="93"/>
      <c r="BU442" s="93"/>
      <c r="BV442" s="93"/>
      <c r="BW442" s="93"/>
      <c r="BX442" s="93"/>
      <c r="BY442" s="93"/>
      <c r="BZ442" s="93"/>
      <c r="CA442" s="93"/>
      <c r="CB442" s="94"/>
      <c r="CC442" s="93"/>
      <c r="CD442" s="93"/>
      <c r="CE442" s="93"/>
      <c r="CF442" s="93"/>
      <c r="CG442" s="93"/>
      <c r="CH442" s="93"/>
      <c r="CI442" s="93"/>
      <c r="CJ442" s="93"/>
      <c r="CK442" s="93"/>
      <c r="CL442" s="93"/>
      <c r="CM442" s="93"/>
      <c r="CN442" s="93"/>
      <c r="CO442" s="93"/>
      <c r="CP442" s="93"/>
      <c r="CQ442" s="93"/>
      <c r="CR442" s="93"/>
      <c r="CS442" s="93"/>
      <c r="CT442" s="94"/>
      <c r="CU442" s="93"/>
      <c r="CV442" s="93"/>
      <c r="CW442" s="93"/>
      <c r="CX442" s="93"/>
      <c r="CY442" s="93"/>
      <c r="CZ442" s="93"/>
      <c r="DA442" s="93"/>
      <c r="DB442" s="93"/>
      <c r="DC442" s="93"/>
      <c r="DD442" s="93"/>
      <c r="DE442" s="93"/>
      <c r="DF442" s="93"/>
      <c r="DG442" s="93"/>
      <c r="DH442" s="93"/>
      <c r="DI442" s="93"/>
      <c r="DJ442" s="92"/>
      <c r="EY442" s="87"/>
    </row>
    <row r="443" spans="3:155" ht="14.25" customHeight="1" x14ac:dyDescent="0.15">
      <c r="C443" s="91"/>
      <c r="N443" s="90"/>
      <c r="BB443" s="88"/>
      <c r="BC443" s="89"/>
      <c r="BQ443" s="88"/>
      <c r="CB443" s="89"/>
      <c r="CT443" s="110"/>
      <c r="DJ443" s="88"/>
      <c r="EY443" s="87"/>
    </row>
    <row r="444" spans="3:155" ht="14.25" customHeight="1" x14ac:dyDescent="0.15">
      <c r="C444" s="108"/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107"/>
      <c r="O444" s="103"/>
      <c r="P444" s="103"/>
      <c r="Q444" s="103"/>
      <c r="R444" s="103"/>
      <c r="S444" s="103"/>
      <c r="T444" s="103"/>
      <c r="U444" s="103"/>
      <c r="V444" s="103"/>
      <c r="W444" s="103"/>
      <c r="X444" s="103"/>
      <c r="Y444" s="103"/>
      <c r="Z444" s="103"/>
      <c r="AA444" s="103"/>
      <c r="AB444" s="103"/>
      <c r="AC444" s="103"/>
      <c r="AD444" s="103"/>
      <c r="AE444" s="103"/>
      <c r="AF444" s="103"/>
      <c r="AG444" s="103"/>
      <c r="AH444" s="103"/>
      <c r="AI444" s="103"/>
      <c r="AJ444" s="103"/>
      <c r="AK444" s="103"/>
      <c r="AL444" s="103"/>
      <c r="AM444" s="103"/>
      <c r="AN444" s="103"/>
      <c r="AO444" s="103"/>
      <c r="AP444" s="103"/>
      <c r="AQ444" s="103"/>
      <c r="AR444" s="103"/>
      <c r="AS444" s="103"/>
      <c r="AT444" s="103"/>
      <c r="AU444" s="103"/>
      <c r="AV444" s="103"/>
      <c r="AW444" s="103"/>
      <c r="AX444" s="103"/>
      <c r="AY444" s="103"/>
      <c r="AZ444" s="103"/>
      <c r="BA444" s="103"/>
      <c r="BB444" s="104"/>
      <c r="BC444" s="106" t="s">
        <v>158</v>
      </c>
      <c r="BD444" s="103"/>
      <c r="BE444" s="103"/>
      <c r="BF444" s="103"/>
      <c r="BG444" s="103"/>
      <c r="BH444" s="103"/>
      <c r="BI444" s="103"/>
      <c r="BJ444" s="103"/>
      <c r="BK444" s="103"/>
      <c r="BL444" s="103"/>
      <c r="BM444" s="103"/>
      <c r="BN444" s="103"/>
      <c r="BO444" s="103"/>
      <c r="BP444" s="103"/>
      <c r="BQ444" s="104"/>
      <c r="BR444" s="103" t="s">
        <v>142</v>
      </c>
      <c r="BS444" s="103"/>
      <c r="BT444" s="103"/>
      <c r="BU444" s="103"/>
      <c r="BV444" s="103"/>
      <c r="BW444" s="103"/>
      <c r="BX444" s="103"/>
      <c r="BY444" s="103"/>
      <c r="BZ444" s="103"/>
      <c r="CA444" s="103"/>
      <c r="CB444" s="106"/>
      <c r="CC444" s="103"/>
      <c r="CD444" s="103"/>
      <c r="CE444" s="103"/>
      <c r="CF444" s="103"/>
      <c r="CG444" s="103"/>
      <c r="CH444" s="103"/>
      <c r="CI444" s="103"/>
      <c r="CJ444" s="103"/>
      <c r="CK444" s="103"/>
      <c r="CL444" s="103"/>
      <c r="CM444" s="103"/>
      <c r="CN444" s="103"/>
      <c r="CO444" s="103"/>
      <c r="CP444" s="103"/>
      <c r="CQ444" s="103"/>
      <c r="CR444" s="103"/>
      <c r="CS444" s="103"/>
      <c r="CT444" s="105"/>
      <c r="CU444" s="103"/>
      <c r="CV444" s="103"/>
      <c r="CW444" s="103"/>
      <c r="CX444" s="103"/>
      <c r="CY444" s="103"/>
      <c r="CZ444" s="103"/>
      <c r="DA444" s="103"/>
      <c r="DB444" s="103"/>
      <c r="DC444" s="103"/>
      <c r="DD444" s="103"/>
      <c r="DE444" s="103"/>
      <c r="DF444" s="103"/>
      <c r="DG444" s="103"/>
      <c r="DH444" s="103"/>
      <c r="DI444" s="103"/>
      <c r="DJ444" s="104"/>
      <c r="DK444" s="103"/>
      <c r="DL444" s="103"/>
      <c r="DM444" s="103" t="s">
        <v>157</v>
      </c>
      <c r="DN444" s="103"/>
      <c r="DO444" s="103"/>
      <c r="DP444" s="103"/>
      <c r="DQ444" s="103"/>
      <c r="DR444" s="103"/>
      <c r="DS444" s="103"/>
      <c r="DT444" s="103"/>
      <c r="DU444" s="103"/>
      <c r="DV444" s="103"/>
      <c r="DW444" s="103"/>
      <c r="DX444" s="103"/>
      <c r="DY444" s="103"/>
      <c r="DZ444" s="103"/>
      <c r="EA444" s="103"/>
      <c r="EB444" s="103"/>
      <c r="EC444" s="103"/>
      <c r="ED444" s="103"/>
      <c r="EE444" s="103"/>
      <c r="EF444" s="103"/>
      <c r="EG444" s="103"/>
      <c r="EH444" s="103"/>
      <c r="EI444" s="103"/>
      <c r="EJ444" s="103"/>
      <c r="EK444" s="103"/>
      <c r="EL444" s="103"/>
      <c r="EM444" s="103"/>
      <c r="EN444" s="103"/>
      <c r="EO444" s="103"/>
      <c r="EP444" s="103"/>
      <c r="EQ444" s="103"/>
      <c r="ER444" s="103"/>
      <c r="ES444" s="103"/>
      <c r="ET444" s="103"/>
      <c r="EU444" s="103"/>
      <c r="EV444" s="103"/>
      <c r="EW444" s="103"/>
      <c r="EX444" s="103"/>
      <c r="EY444" s="109"/>
    </row>
    <row r="445" spans="3:155" ht="14.25" customHeight="1" x14ac:dyDescent="0.15">
      <c r="C445" s="102"/>
      <c r="D445" s="96"/>
      <c r="E445" s="96"/>
      <c r="F445" s="96"/>
      <c r="G445" s="96"/>
      <c r="H445" s="96"/>
      <c r="I445" s="96" t="s">
        <v>156</v>
      </c>
      <c r="J445" s="96"/>
      <c r="K445" s="96"/>
      <c r="L445" s="96"/>
      <c r="M445" s="96"/>
      <c r="N445" s="101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  <c r="AA445" s="96"/>
      <c r="AB445" s="96"/>
      <c r="AC445" s="96"/>
      <c r="AD445" s="96"/>
      <c r="AE445" s="96"/>
      <c r="AF445" s="96"/>
      <c r="AG445" s="96"/>
      <c r="AH445" s="96"/>
      <c r="AI445" s="96"/>
      <c r="AJ445" s="96"/>
      <c r="AK445" s="96"/>
      <c r="AL445" s="96"/>
      <c r="AM445" s="96"/>
      <c r="AN445" s="96"/>
      <c r="AO445" s="96"/>
      <c r="AP445" s="96"/>
      <c r="AQ445" s="96"/>
      <c r="AR445" s="96"/>
      <c r="AS445" s="96"/>
      <c r="AT445" s="96"/>
      <c r="AU445" s="96"/>
      <c r="AV445" s="96"/>
      <c r="AW445" s="96"/>
      <c r="AX445" s="96"/>
      <c r="AY445" s="96"/>
      <c r="AZ445" s="96"/>
      <c r="BA445" s="96"/>
      <c r="BB445" s="100"/>
      <c r="BC445" s="99"/>
      <c r="BD445" s="98"/>
      <c r="BE445" s="98"/>
      <c r="BF445" s="98"/>
      <c r="BG445" s="98"/>
      <c r="BH445" s="98"/>
      <c r="BI445" s="98"/>
      <c r="BJ445" s="98"/>
      <c r="BK445" s="98"/>
      <c r="BL445" s="98"/>
      <c r="BM445" s="98"/>
      <c r="BN445" s="98"/>
      <c r="BO445" s="98"/>
      <c r="BP445" s="98"/>
      <c r="BQ445" s="97"/>
      <c r="BR445" s="98"/>
      <c r="BS445" s="98"/>
      <c r="BT445" s="98"/>
      <c r="BU445" s="98"/>
      <c r="BV445" s="98"/>
      <c r="BW445" s="98"/>
      <c r="BX445" s="98"/>
      <c r="BY445" s="98"/>
      <c r="BZ445" s="98"/>
      <c r="CA445" s="98"/>
      <c r="CB445" s="99"/>
      <c r="CC445" s="98"/>
      <c r="CD445" s="98"/>
      <c r="CE445" s="98"/>
      <c r="CF445" s="98"/>
      <c r="CG445" s="98"/>
      <c r="CH445" s="98"/>
      <c r="CI445" s="98"/>
      <c r="CJ445" s="98"/>
      <c r="CK445" s="98"/>
      <c r="CL445" s="98"/>
      <c r="CM445" s="98"/>
      <c r="CN445" s="98"/>
      <c r="CO445" s="98"/>
      <c r="CP445" s="98"/>
      <c r="CQ445" s="98"/>
      <c r="CR445" s="98"/>
      <c r="CS445" s="98"/>
      <c r="CT445" s="99"/>
      <c r="CU445" s="98"/>
      <c r="CV445" s="98"/>
      <c r="CW445" s="98"/>
      <c r="CX445" s="98"/>
      <c r="CY445" s="98"/>
      <c r="CZ445" s="98"/>
      <c r="DA445" s="98"/>
      <c r="DB445" s="98"/>
      <c r="DC445" s="98"/>
      <c r="DD445" s="98"/>
      <c r="DE445" s="98"/>
      <c r="DF445" s="98"/>
      <c r="DG445" s="98"/>
      <c r="DH445" s="98"/>
      <c r="DI445" s="98"/>
      <c r="DJ445" s="97"/>
      <c r="DK445" s="96"/>
      <c r="DL445" s="96"/>
      <c r="DM445" s="96"/>
      <c r="DN445" s="96"/>
      <c r="DO445" s="96"/>
      <c r="DP445" s="96"/>
      <c r="DQ445" s="96"/>
      <c r="DR445" s="96"/>
      <c r="DS445" s="96"/>
      <c r="DT445" s="96"/>
      <c r="DU445" s="96"/>
      <c r="DV445" s="96"/>
      <c r="DW445" s="96"/>
      <c r="DX445" s="96"/>
      <c r="DY445" s="96"/>
      <c r="DZ445" s="96"/>
      <c r="EA445" s="96"/>
      <c r="EB445" s="96"/>
      <c r="EC445" s="96"/>
      <c r="ED445" s="96"/>
      <c r="EE445" s="96"/>
      <c r="EF445" s="96"/>
      <c r="EG445" s="96"/>
      <c r="EH445" s="96"/>
      <c r="EI445" s="96"/>
      <c r="EJ445" s="96"/>
      <c r="EK445" s="96"/>
      <c r="EL445" s="96"/>
      <c r="EM445" s="96"/>
      <c r="EN445" s="96"/>
      <c r="EO445" s="96"/>
      <c r="EP445" s="96"/>
      <c r="EQ445" s="96"/>
      <c r="ER445" s="96"/>
      <c r="ES445" s="96"/>
      <c r="ET445" s="96"/>
      <c r="EU445" s="96"/>
      <c r="EV445" s="96"/>
      <c r="EW445" s="96"/>
      <c r="EX445" s="96"/>
      <c r="EY445" s="87"/>
    </row>
    <row r="446" spans="3:155" ht="14.25" customHeight="1" x14ac:dyDescent="0.15">
      <c r="C446" s="91"/>
      <c r="N446" s="90"/>
      <c r="BB446" s="88"/>
      <c r="BC446" s="94"/>
      <c r="BD446" s="93"/>
      <c r="BE446" s="93"/>
      <c r="BF446" s="93"/>
      <c r="BG446" s="93"/>
      <c r="BH446" s="93"/>
      <c r="BI446" s="93"/>
      <c r="BJ446" s="93"/>
      <c r="BK446" s="93"/>
      <c r="BL446" s="93"/>
      <c r="BM446" s="93"/>
      <c r="BN446" s="93"/>
      <c r="BO446" s="93"/>
      <c r="BP446" s="93"/>
      <c r="BQ446" s="92"/>
      <c r="BR446" s="93"/>
      <c r="BS446" s="93"/>
      <c r="BT446" s="93"/>
      <c r="BU446" s="93"/>
      <c r="BV446" s="93"/>
      <c r="BW446" s="93"/>
      <c r="BX446" s="93"/>
      <c r="BY446" s="93"/>
      <c r="BZ446" s="93"/>
      <c r="CA446" s="93"/>
      <c r="CB446" s="94"/>
      <c r="CC446" s="93"/>
      <c r="CD446" s="93"/>
      <c r="CE446" s="93"/>
      <c r="CF446" s="93"/>
      <c r="CG446" s="93"/>
      <c r="CH446" s="93"/>
      <c r="CI446" s="93"/>
      <c r="CJ446" s="93"/>
      <c r="CK446" s="93"/>
      <c r="CL446" s="93"/>
      <c r="CM446" s="93"/>
      <c r="CN446" s="93"/>
      <c r="CO446" s="93"/>
      <c r="CP446" s="93"/>
      <c r="CQ446" s="93"/>
      <c r="CR446" s="93"/>
      <c r="CS446" s="93"/>
      <c r="CT446" s="94"/>
      <c r="CU446" s="93"/>
      <c r="CV446" s="93"/>
      <c r="CW446" s="93"/>
      <c r="CX446" s="93"/>
      <c r="CY446" s="93"/>
      <c r="CZ446" s="93"/>
      <c r="DA446" s="93"/>
      <c r="DB446" s="93"/>
      <c r="DC446" s="93"/>
      <c r="DD446" s="93"/>
      <c r="DE446" s="93"/>
      <c r="DF446" s="93"/>
      <c r="DG446" s="93"/>
      <c r="DH446" s="93"/>
      <c r="DI446" s="93"/>
      <c r="DJ446" s="92"/>
      <c r="EY446" s="87"/>
    </row>
    <row r="447" spans="3:155" ht="14.25" customHeight="1" x14ac:dyDescent="0.15">
      <c r="C447" s="91"/>
      <c r="N447" s="90"/>
      <c r="BB447" s="88"/>
      <c r="BC447" s="89"/>
      <c r="BQ447" s="88"/>
      <c r="CB447" s="89"/>
      <c r="CT447" s="110"/>
      <c r="DJ447" s="88"/>
      <c r="EY447" s="87"/>
    </row>
    <row r="448" spans="3:155" ht="14.25" customHeight="1" x14ac:dyDescent="0.15">
      <c r="C448" s="108"/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107"/>
      <c r="O448" s="103"/>
      <c r="P448" s="103"/>
      <c r="Q448" s="103"/>
      <c r="R448" s="103"/>
      <c r="S448" s="103"/>
      <c r="T448" s="103"/>
      <c r="U448" s="103"/>
      <c r="V448" s="103"/>
      <c r="W448" s="103"/>
      <c r="X448" s="103"/>
      <c r="Y448" s="103"/>
      <c r="Z448" s="103"/>
      <c r="AA448" s="103"/>
      <c r="AB448" s="103"/>
      <c r="AC448" s="103"/>
      <c r="AD448" s="103"/>
      <c r="AE448" s="103"/>
      <c r="AF448" s="103"/>
      <c r="AG448" s="103"/>
      <c r="AH448" s="103"/>
      <c r="AI448" s="103"/>
      <c r="AJ448" s="103"/>
      <c r="AK448" s="103"/>
      <c r="AL448" s="103"/>
      <c r="AM448" s="103"/>
      <c r="AN448" s="103"/>
      <c r="AO448" s="103"/>
      <c r="AP448" s="103"/>
      <c r="AQ448" s="103"/>
      <c r="AR448" s="103"/>
      <c r="AS448" s="103"/>
      <c r="AT448" s="103"/>
      <c r="AU448" s="103"/>
      <c r="AV448" s="103"/>
      <c r="AW448" s="103"/>
      <c r="AX448" s="103"/>
      <c r="AY448" s="103"/>
      <c r="AZ448" s="103"/>
      <c r="BA448" s="103"/>
      <c r="BB448" s="104"/>
      <c r="BC448" s="106"/>
      <c r="BD448" s="103"/>
      <c r="BE448" s="103"/>
      <c r="BF448" s="103"/>
      <c r="BG448" s="103"/>
      <c r="BH448" s="103"/>
      <c r="BI448" s="103"/>
      <c r="BJ448" s="103"/>
      <c r="BK448" s="103"/>
      <c r="BL448" s="103"/>
      <c r="BM448" s="103"/>
      <c r="BN448" s="103"/>
      <c r="BO448" s="103"/>
      <c r="BP448" s="103"/>
      <c r="BQ448" s="104"/>
      <c r="BR448" s="103" t="s">
        <v>71</v>
      </c>
      <c r="BS448" s="103"/>
      <c r="BT448" s="103"/>
      <c r="BU448" s="103"/>
      <c r="BV448" s="103"/>
      <c r="BW448" s="103"/>
      <c r="BX448" s="103"/>
      <c r="BY448" s="103"/>
      <c r="BZ448" s="103"/>
      <c r="CA448" s="103"/>
      <c r="CB448" s="106"/>
      <c r="CC448" s="103"/>
      <c r="CD448" s="103"/>
      <c r="CE448" s="103"/>
      <c r="CF448" s="103"/>
      <c r="CG448" s="103"/>
      <c r="CH448" s="103"/>
      <c r="CI448" s="103"/>
      <c r="CJ448" s="103"/>
      <c r="CK448" s="103"/>
      <c r="CL448" s="103"/>
      <c r="CM448" s="103"/>
      <c r="CN448" s="103"/>
      <c r="CO448" s="103"/>
      <c r="CP448" s="103"/>
      <c r="CQ448" s="103"/>
      <c r="CR448" s="103"/>
      <c r="CS448" s="103"/>
      <c r="CT448" s="105"/>
      <c r="CU448" s="103"/>
      <c r="CV448" s="103"/>
      <c r="CW448" s="103"/>
      <c r="CX448" s="103"/>
      <c r="CY448" s="103"/>
      <c r="CZ448" s="103"/>
      <c r="DA448" s="103"/>
      <c r="DB448" s="103"/>
      <c r="DC448" s="103"/>
      <c r="DD448" s="103"/>
      <c r="DE448" s="103"/>
      <c r="DF448" s="103"/>
      <c r="DG448" s="103"/>
      <c r="DH448" s="103"/>
      <c r="DI448" s="103"/>
      <c r="DJ448" s="104"/>
      <c r="DK448" s="103"/>
      <c r="DL448" s="103"/>
      <c r="DM448" s="103"/>
      <c r="DN448" s="103"/>
      <c r="DO448" s="103"/>
      <c r="DP448" s="103"/>
      <c r="DQ448" s="103"/>
      <c r="DR448" s="103"/>
      <c r="DS448" s="103"/>
      <c r="DT448" s="103"/>
      <c r="DU448" s="103"/>
      <c r="DV448" s="103"/>
      <c r="DW448" s="103"/>
      <c r="DX448" s="103"/>
      <c r="DY448" s="103"/>
      <c r="DZ448" s="103"/>
      <c r="EA448" s="103"/>
      <c r="EB448" s="103"/>
      <c r="EC448" s="103"/>
      <c r="ED448" s="103"/>
      <c r="EE448" s="103"/>
      <c r="EF448" s="103"/>
      <c r="EG448" s="103"/>
      <c r="EH448" s="103"/>
      <c r="EI448" s="103"/>
      <c r="EJ448" s="103"/>
      <c r="EK448" s="103"/>
      <c r="EL448" s="103"/>
      <c r="EM448" s="103"/>
      <c r="EN448" s="103"/>
      <c r="EO448" s="103"/>
      <c r="EP448" s="103"/>
      <c r="EQ448" s="103"/>
      <c r="ER448" s="103"/>
      <c r="ES448" s="103"/>
      <c r="ET448" s="103"/>
      <c r="EU448" s="103"/>
      <c r="EV448" s="103"/>
      <c r="EW448" s="103"/>
      <c r="EX448" s="103"/>
      <c r="EY448" s="87"/>
    </row>
    <row r="449" spans="3:155" ht="14.25" customHeight="1" x14ac:dyDescent="0.15">
      <c r="C449" s="102"/>
      <c r="D449" s="96"/>
      <c r="E449" s="96"/>
      <c r="F449" s="96"/>
      <c r="G449" s="96"/>
      <c r="H449" s="96"/>
      <c r="I449" s="96"/>
      <c r="J449" s="96"/>
      <c r="K449" s="96" t="s">
        <v>104</v>
      </c>
      <c r="L449" s="96"/>
      <c r="M449" s="96"/>
      <c r="N449" s="101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  <c r="AA449" s="96"/>
      <c r="AB449" s="96"/>
      <c r="AC449" s="96"/>
      <c r="AD449" s="96"/>
      <c r="AE449" s="96"/>
      <c r="AF449" s="96"/>
      <c r="AG449" s="96"/>
      <c r="AH449" s="96"/>
      <c r="AI449" s="96"/>
      <c r="AJ449" s="96"/>
      <c r="AK449" s="96"/>
      <c r="AL449" s="96"/>
      <c r="AM449" s="96"/>
      <c r="AN449" s="96"/>
      <c r="AO449" s="96"/>
      <c r="AP449" s="96"/>
      <c r="AQ449" s="96"/>
      <c r="AR449" s="96"/>
      <c r="AS449" s="96"/>
      <c r="AT449" s="96"/>
      <c r="AU449" s="96"/>
      <c r="AV449" s="96"/>
      <c r="AW449" s="96"/>
      <c r="AX449" s="96"/>
      <c r="AY449" s="96"/>
      <c r="AZ449" s="96"/>
      <c r="BA449" s="96"/>
      <c r="BB449" s="100"/>
      <c r="BC449" s="99"/>
      <c r="BD449" s="98"/>
      <c r="BE449" s="98"/>
      <c r="BF449" s="98"/>
      <c r="BG449" s="98"/>
      <c r="BH449" s="98"/>
      <c r="BI449" s="98"/>
      <c r="BJ449" s="98"/>
      <c r="BK449" s="98"/>
      <c r="BL449" s="98"/>
      <c r="BM449" s="98"/>
      <c r="BN449" s="98"/>
      <c r="BO449" s="98"/>
      <c r="BP449" s="98"/>
      <c r="BQ449" s="97"/>
      <c r="BR449" s="98"/>
      <c r="BS449" s="98"/>
      <c r="BT449" s="98"/>
      <c r="BU449" s="98"/>
      <c r="BV449" s="98"/>
      <c r="BW449" s="98"/>
      <c r="BX449" s="98"/>
      <c r="BY449" s="98"/>
      <c r="BZ449" s="98"/>
      <c r="CA449" s="98"/>
      <c r="CB449" s="99"/>
      <c r="CC449" s="98"/>
      <c r="CD449" s="98"/>
      <c r="CE449" s="98"/>
      <c r="CF449" s="98"/>
      <c r="CG449" s="98"/>
      <c r="CH449" s="98"/>
      <c r="CI449" s="98"/>
      <c r="CJ449" s="98"/>
      <c r="CK449" s="98"/>
      <c r="CL449" s="98"/>
      <c r="CM449" s="98"/>
      <c r="CN449" s="98"/>
      <c r="CO449" s="98"/>
      <c r="CP449" s="98"/>
      <c r="CQ449" s="98"/>
      <c r="CR449" s="98"/>
      <c r="CS449" s="98"/>
      <c r="CT449" s="99"/>
      <c r="CU449" s="98"/>
      <c r="CV449" s="98"/>
      <c r="CW449" s="98"/>
      <c r="CX449" s="98"/>
      <c r="CY449" s="98"/>
      <c r="CZ449" s="98"/>
      <c r="DA449" s="98"/>
      <c r="DB449" s="98"/>
      <c r="DC449" s="98"/>
      <c r="DD449" s="98"/>
      <c r="DE449" s="98"/>
      <c r="DF449" s="98"/>
      <c r="DG449" s="98"/>
      <c r="DH449" s="98"/>
      <c r="DI449" s="98"/>
      <c r="DJ449" s="97"/>
      <c r="DK449" s="96"/>
      <c r="DL449" s="96"/>
      <c r="DM449" s="96"/>
      <c r="DN449" s="96"/>
      <c r="DO449" s="96"/>
      <c r="DP449" s="96"/>
      <c r="DQ449" s="96"/>
      <c r="DR449" s="96"/>
      <c r="DS449" s="96"/>
      <c r="DT449" s="96"/>
      <c r="DU449" s="96"/>
      <c r="DV449" s="96"/>
      <c r="DW449" s="96"/>
      <c r="DX449" s="96"/>
      <c r="DY449" s="96"/>
      <c r="DZ449" s="96"/>
      <c r="EA449" s="96"/>
      <c r="EB449" s="96"/>
      <c r="EC449" s="96"/>
      <c r="ED449" s="96"/>
      <c r="EE449" s="96"/>
      <c r="EF449" s="96"/>
      <c r="EG449" s="96"/>
      <c r="EH449" s="96"/>
      <c r="EI449" s="96"/>
      <c r="EJ449" s="96"/>
      <c r="EK449" s="96"/>
      <c r="EL449" s="96"/>
      <c r="EM449" s="96"/>
      <c r="EN449" s="96"/>
      <c r="EO449" s="96"/>
      <c r="EP449" s="96"/>
      <c r="EQ449" s="96"/>
      <c r="ER449" s="96"/>
      <c r="ES449" s="96"/>
      <c r="ET449" s="96"/>
      <c r="EU449" s="96"/>
      <c r="EV449" s="96"/>
      <c r="EW449" s="96"/>
      <c r="EX449" s="96"/>
      <c r="EY449" s="95"/>
    </row>
    <row r="450" spans="3:155" ht="14.25" customHeight="1" x14ac:dyDescent="0.15">
      <c r="C450" s="91"/>
      <c r="N450" s="90"/>
      <c r="BB450" s="88"/>
      <c r="BC450" s="94"/>
      <c r="BD450" s="93"/>
      <c r="BE450" s="93"/>
      <c r="BF450" s="93"/>
      <c r="BG450" s="93"/>
      <c r="BH450" s="93"/>
      <c r="BI450" s="93"/>
      <c r="BJ450" s="93"/>
      <c r="BK450" s="93"/>
      <c r="BL450" s="93"/>
      <c r="BM450" s="93"/>
      <c r="BN450" s="93"/>
      <c r="BO450" s="93"/>
      <c r="BP450" s="93"/>
      <c r="BQ450" s="92"/>
      <c r="BR450" s="93"/>
      <c r="BS450" s="93"/>
      <c r="BT450" s="93"/>
      <c r="BU450" s="93"/>
      <c r="BV450" s="93"/>
      <c r="BW450" s="93"/>
      <c r="BX450" s="93"/>
      <c r="BY450" s="93"/>
      <c r="BZ450" s="93"/>
      <c r="CA450" s="93"/>
      <c r="CB450" s="94"/>
      <c r="CC450" s="93"/>
      <c r="CD450" s="93"/>
      <c r="CE450" s="93"/>
      <c r="CF450" s="93"/>
      <c r="CG450" s="93"/>
      <c r="CH450" s="93"/>
      <c r="CI450" s="93"/>
      <c r="CJ450" s="93"/>
      <c r="CK450" s="93"/>
      <c r="CL450" s="93"/>
      <c r="CM450" s="93"/>
      <c r="CN450" s="93"/>
      <c r="CO450" s="93"/>
      <c r="CP450" s="93"/>
      <c r="CQ450" s="93"/>
      <c r="CR450" s="93"/>
      <c r="CS450" s="93"/>
      <c r="CT450" s="94"/>
      <c r="CU450" s="93"/>
      <c r="CV450" s="93"/>
      <c r="CW450" s="93"/>
      <c r="CX450" s="93"/>
      <c r="CY450" s="93"/>
      <c r="CZ450" s="93"/>
      <c r="DA450" s="93"/>
      <c r="DB450" s="93"/>
      <c r="DC450" s="93"/>
      <c r="DD450" s="93"/>
      <c r="DE450" s="93"/>
      <c r="DF450" s="93"/>
      <c r="DG450" s="93"/>
      <c r="DH450" s="93"/>
      <c r="DI450" s="93"/>
      <c r="DJ450" s="92"/>
      <c r="EY450" s="87"/>
    </row>
    <row r="451" spans="3:155" ht="14.25" customHeight="1" x14ac:dyDescent="0.15">
      <c r="C451" s="91"/>
      <c r="N451" s="90"/>
      <c r="BB451" s="88"/>
      <c r="BC451" s="89"/>
      <c r="BQ451" s="88"/>
      <c r="CB451" s="110"/>
      <c r="CT451" s="110"/>
      <c r="DJ451" s="88"/>
      <c r="EY451" s="87"/>
    </row>
    <row r="452" spans="3:155" ht="14.25" customHeight="1" x14ac:dyDescent="0.15">
      <c r="C452" s="108"/>
      <c r="D452" s="103"/>
      <c r="E452" s="103"/>
      <c r="F452" s="103"/>
      <c r="G452" s="103"/>
      <c r="H452" s="103"/>
      <c r="I452" s="103"/>
      <c r="J452" s="103"/>
      <c r="K452" s="103"/>
      <c r="L452" s="103"/>
      <c r="M452" s="103"/>
      <c r="N452" s="107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  <c r="AD452" s="103"/>
      <c r="AE452" s="103"/>
      <c r="AF452" s="103"/>
      <c r="AG452" s="103"/>
      <c r="AH452" s="103"/>
      <c r="AI452" s="103"/>
      <c r="AJ452" s="103"/>
      <c r="AK452" s="103"/>
      <c r="AL452" s="103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4"/>
      <c r="BC452" s="105"/>
      <c r="BD452" s="103"/>
      <c r="BE452" s="103"/>
      <c r="BF452" s="103"/>
      <c r="BG452" s="103"/>
      <c r="BH452" s="103"/>
      <c r="BI452" s="103"/>
      <c r="BJ452" s="103"/>
      <c r="BK452" s="103"/>
      <c r="BL452" s="103"/>
      <c r="BM452" s="103"/>
      <c r="BN452" s="103"/>
      <c r="BO452" s="103"/>
      <c r="BP452" s="103"/>
      <c r="BQ452" s="104"/>
      <c r="BR452" s="103" t="s">
        <v>71</v>
      </c>
      <c r="BS452" s="103"/>
      <c r="BT452" s="103"/>
      <c r="BU452" s="103"/>
      <c r="BV452" s="103"/>
      <c r="BW452" s="103"/>
      <c r="BX452" s="103"/>
      <c r="BY452" s="103"/>
      <c r="BZ452" s="103"/>
      <c r="CA452" s="103"/>
      <c r="CB452" s="105"/>
      <c r="CC452" s="103"/>
      <c r="CD452" s="103"/>
      <c r="CE452" s="103"/>
      <c r="CF452" s="103"/>
      <c r="CG452" s="103"/>
      <c r="CH452" s="103"/>
      <c r="CI452" s="103"/>
      <c r="CJ452" s="103"/>
      <c r="CK452" s="103"/>
      <c r="CL452" s="103"/>
      <c r="CM452" s="103"/>
      <c r="CN452" s="103"/>
      <c r="CO452" s="103"/>
      <c r="CP452" s="103"/>
      <c r="CQ452" s="103"/>
      <c r="CR452" s="103"/>
      <c r="CS452" s="103"/>
      <c r="CT452" s="105"/>
      <c r="CU452" s="103"/>
      <c r="CV452" s="103"/>
      <c r="CW452" s="103"/>
      <c r="CX452" s="103"/>
      <c r="CY452" s="103"/>
      <c r="CZ452" s="103"/>
      <c r="DA452" s="103"/>
      <c r="DB452" s="103"/>
      <c r="DC452" s="103"/>
      <c r="DD452" s="103"/>
      <c r="DE452" s="103"/>
      <c r="DF452" s="103"/>
      <c r="DG452" s="103"/>
      <c r="DH452" s="103"/>
      <c r="DI452" s="103"/>
      <c r="DJ452" s="104"/>
      <c r="DK452" s="103"/>
      <c r="DL452" s="103"/>
      <c r="DM452" s="103"/>
      <c r="DN452" s="103"/>
      <c r="DO452" s="103"/>
      <c r="DP452" s="103"/>
      <c r="DQ452" s="103"/>
      <c r="DR452" s="103"/>
      <c r="DS452" s="103"/>
      <c r="DT452" s="103"/>
      <c r="DU452" s="103"/>
      <c r="DV452" s="103"/>
      <c r="DW452" s="103"/>
      <c r="DX452" s="103"/>
      <c r="DY452" s="103"/>
      <c r="DZ452" s="103"/>
      <c r="EA452" s="103"/>
      <c r="EB452" s="103"/>
      <c r="EC452" s="103"/>
      <c r="ED452" s="103"/>
      <c r="EE452" s="103"/>
      <c r="EF452" s="103"/>
      <c r="EG452" s="103"/>
      <c r="EH452" s="103"/>
      <c r="EI452" s="103"/>
      <c r="EJ452" s="103"/>
      <c r="EK452" s="103"/>
      <c r="EL452" s="103"/>
      <c r="EM452" s="103"/>
      <c r="EN452" s="103"/>
      <c r="EO452" s="103"/>
      <c r="EP452" s="103"/>
      <c r="EQ452" s="103"/>
      <c r="ER452" s="103"/>
      <c r="ES452" s="103"/>
      <c r="ET452" s="103"/>
      <c r="EU452" s="103"/>
      <c r="EV452" s="103"/>
      <c r="EW452" s="103"/>
      <c r="EX452" s="103"/>
      <c r="EY452" s="109"/>
    </row>
    <row r="453" spans="3:155" ht="14.25" customHeight="1" x14ac:dyDescent="0.15">
      <c r="C453" s="102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101"/>
      <c r="O453" s="96" t="s">
        <v>155</v>
      </c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  <c r="AA453" s="96"/>
      <c r="AB453" s="96"/>
      <c r="AC453" s="96"/>
      <c r="AD453" s="96"/>
      <c r="AE453" s="96"/>
      <c r="AF453" s="96"/>
      <c r="AG453" s="96"/>
      <c r="AH453" s="96"/>
      <c r="AI453" s="96"/>
      <c r="AJ453" s="96"/>
      <c r="AK453" s="96"/>
      <c r="AL453" s="96"/>
      <c r="AM453" s="96"/>
      <c r="AN453" s="96"/>
      <c r="AO453" s="96"/>
      <c r="AP453" s="96"/>
      <c r="AQ453" s="96"/>
      <c r="AR453" s="96"/>
      <c r="AS453" s="96"/>
      <c r="AT453" s="96"/>
      <c r="AU453" s="96"/>
      <c r="AV453" s="96"/>
      <c r="AW453" s="96"/>
      <c r="AX453" s="96"/>
      <c r="AY453" s="96"/>
      <c r="AZ453" s="96"/>
      <c r="BA453" s="96"/>
      <c r="BB453" s="100"/>
      <c r="BC453" s="99"/>
      <c r="BD453" s="98"/>
      <c r="BE453" s="98"/>
      <c r="BF453" s="98"/>
      <c r="BG453" s="98"/>
      <c r="BH453" s="98"/>
      <c r="BI453" s="98"/>
      <c r="BJ453" s="98"/>
      <c r="BK453" s="98"/>
      <c r="BL453" s="98"/>
      <c r="BM453" s="98"/>
      <c r="BN453" s="98"/>
      <c r="BO453" s="98"/>
      <c r="BP453" s="98"/>
      <c r="BQ453" s="97"/>
      <c r="BR453" s="98"/>
      <c r="BS453" s="98"/>
      <c r="BT453" s="98"/>
      <c r="BU453" s="98"/>
      <c r="BV453" s="98"/>
      <c r="BW453" s="98"/>
      <c r="BX453" s="98"/>
      <c r="BY453" s="98"/>
      <c r="BZ453" s="98"/>
      <c r="CA453" s="98"/>
      <c r="CB453" s="99"/>
      <c r="CC453" s="98"/>
      <c r="CD453" s="98"/>
      <c r="CE453" s="98"/>
      <c r="CF453" s="98"/>
      <c r="CG453" s="98"/>
      <c r="CH453" s="98"/>
      <c r="CI453" s="98"/>
      <c r="CJ453" s="98"/>
      <c r="CK453" s="98"/>
      <c r="CL453" s="98"/>
      <c r="CM453" s="98"/>
      <c r="CN453" s="98"/>
      <c r="CO453" s="98"/>
      <c r="CP453" s="98"/>
      <c r="CQ453" s="98"/>
      <c r="CR453" s="98"/>
      <c r="CS453" s="98"/>
      <c r="CT453" s="99"/>
      <c r="CU453" s="98"/>
      <c r="CV453" s="98"/>
      <c r="CW453" s="98"/>
      <c r="CX453" s="98"/>
      <c r="CY453" s="98"/>
      <c r="CZ453" s="98"/>
      <c r="DA453" s="98"/>
      <c r="DB453" s="98"/>
      <c r="DC453" s="98"/>
      <c r="DD453" s="98"/>
      <c r="DE453" s="98"/>
      <c r="DF453" s="98"/>
      <c r="DG453" s="98"/>
      <c r="DH453" s="98"/>
      <c r="DI453" s="98"/>
      <c r="DJ453" s="97"/>
      <c r="DK453" s="96"/>
      <c r="DL453" s="96"/>
      <c r="DM453" s="96"/>
      <c r="DN453" s="96"/>
      <c r="DO453" s="96"/>
      <c r="DP453" s="96"/>
      <c r="DQ453" s="96"/>
      <c r="DR453" s="96"/>
      <c r="DS453" s="96"/>
      <c r="DT453" s="96"/>
      <c r="DU453" s="96"/>
      <c r="DV453" s="96"/>
      <c r="DW453" s="96"/>
      <c r="DX453" s="96"/>
      <c r="DY453" s="96"/>
      <c r="DZ453" s="96"/>
      <c r="EA453" s="96"/>
      <c r="EB453" s="96"/>
      <c r="EC453" s="96"/>
      <c r="ED453" s="96"/>
      <c r="EE453" s="96"/>
      <c r="EF453" s="96"/>
      <c r="EG453" s="96"/>
      <c r="EH453" s="96"/>
      <c r="EI453" s="96"/>
      <c r="EJ453" s="96"/>
      <c r="EK453" s="96"/>
      <c r="EL453" s="96"/>
      <c r="EM453" s="96"/>
      <c r="EN453" s="96"/>
      <c r="EO453" s="96"/>
      <c r="EP453" s="96"/>
      <c r="EQ453" s="96"/>
      <c r="ER453" s="96"/>
      <c r="ES453" s="96"/>
      <c r="ET453" s="96"/>
      <c r="EU453" s="96"/>
      <c r="EV453" s="96"/>
      <c r="EW453" s="96"/>
      <c r="EX453" s="96"/>
      <c r="EY453" s="87"/>
    </row>
    <row r="454" spans="3:155" ht="14.25" customHeight="1" x14ac:dyDescent="0.15">
      <c r="C454" s="91"/>
      <c r="N454" s="90"/>
      <c r="BB454" s="88"/>
      <c r="BC454" s="94"/>
      <c r="BD454" s="93"/>
      <c r="BE454" s="93"/>
      <c r="BF454" s="93"/>
      <c r="BG454" s="93"/>
      <c r="BH454" s="93"/>
      <c r="BI454" s="93"/>
      <c r="BJ454" s="93"/>
      <c r="BK454" s="93"/>
      <c r="BL454" s="93"/>
      <c r="BM454" s="93"/>
      <c r="BN454" s="93"/>
      <c r="BO454" s="93"/>
      <c r="BP454" s="93"/>
      <c r="BQ454" s="92"/>
      <c r="BR454" s="93"/>
      <c r="BS454" s="93"/>
      <c r="BT454" s="93"/>
      <c r="BU454" s="93"/>
      <c r="BV454" s="93"/>
      <c r="BW454" s="93"/>
      <c r="BX454" s="93"/>
      <c r="BY454" s="93"/>
      <c r="BZ454" s="93"/>
      <c r="CA454" s="93"/>
      <c r="CB454" s="94"/>
      <c r="CC454" s="93"/>
      <c r="CD454" s="93"/>
      <c r="CE454" s="93"/>
      <c r="CF454" s="93"/>
      <c r="CG454" s="93"/>
      <c r="CH454" s="93"/>
      <c r="CI454" s="93"/>
      <c r="CJ454" s="93"/>
      <c r="CK454" s="93"/>
      <c r="CL454" s="93"/>
      <c r="CM454" s="93"/>
      <c r="CN454" s="93"/>
      <c r="CO454" s="93"/>
      <c r="CP454" s="93"/>
      <c r="CQ454" s="93"/>
      <c r="CR454" s="93"/>
      <c r="CS454" s="93"/>
      <c r="CT454" s="94"/>
      <c r="CU454" s="93"/>
      <c r="CV454" s="93"/>
      <c r="CW454" s="93"/>
      <c r="CX454" s="93"/>
      <c r="CY454" s="93"/>
      <c r="CZ454" s="93"/>
      <c r="DA454" s="93"/>
      <c r="DB454" s="93"/>
      <c r="DC454" s="93"/>
      <c r="DD454" s="93"/>
      <c r="DE454" s="93"/>
      <c r="DF454" s="93"/>
      <c r="DG454" s="93"/>
      <c r="DH454" s="93"/>
      <c r="DI454" s="93"/>
      <c r="DJ454" s="92"/>
      <c r="EY454" s="87"/>
    </row>
    <row r="455" spans="3:155" ht="14.25" customHeight="1" x14ac:dyDescent="0.15">
      <c r="C455" s="91"/>
      <c r="N455" s="90"/>
      <c r="BB455" s="88"/>
      <c r="BC455" s="89"/>
      <c r="BQ455" s="88"/>
      <c r="CB455" s="89"/>
      <c r="CT455" s="110"/>
      <c r="DJ455" s="88"/>
      <c r="DK455" s="111" t="s">
        <v>149</v>
      </c>
      <c r="EY455" s="87"/>
    </row>
    <row r="456" spans="3:155" ht="14.25" customHeight="1" x14ac:dyDescent="0.15">
      <c r="C456" s="108"/>
      <c r="D456" s="103"/>
      <c r="E456" s="103"/>
      <c r="F456" s="103"/>
      <c r="G456" s="103"/>
      <c r="H456" s="103"/>
      <c r="I456" s="103"/>
      <c r="J456" s="103"/>
      <c r="K456" s="103"/>
      <c r="L456" s="103"/>
      <c r="M456" s="103"/>
      <c r="N456" s="107"/>
      <c r="O456" s="103"/>
      <c r="P456" s="103"/>
      <c r="Q456" s="103"/>
      <c r="R456" s="103"/>
      <c r="S456" s="103"/>
      <c r="T456" s="103"/>
      <c r="U456" s="103"/>
      <c r="V456" s="103"/>
      <c r="W456" s="103"/>
      <c r="X456" s="103"/>
      <c r="Y456" s="103"/>
      <c r="Z456" s="103"/>
      <c r="AA456" s="103"/>
      <c r="AB456" s="103"/>
      <c r="AC456" s="103"/>
      <c r="AD456" s="103"/>
      <c r="AE456" s="103"/>
      <c r="AF456" s="103"/>
      <c r="AG456" s="103"/>
      <c r="AH456" s="103"/>
      <c r="AI456" s="103"/>
      <c r="AJ456" s="103"/>
      <c r="AK456" s="103"/>
      <c r="AL456" s="103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4"/>
      <c r="BC456" s="106" t="s">
        <v>148</v>
      </c>
      <c r="BD456" s="103"/>
      <c r="BE456" s="103"/>
      <c r="BF456" s="103"/>
      <c r="BG456" s="103"/>
      <c r="BH456" s="103"/>
      <c r="BI456" s="103"/>
      <c r="BJ456" s="103"/>
      <c r="BK456" s="103"/>
      <c r="BL456" s="103"/>
      <c r="BM456" s="103"/>
      <c r="BN456" s="103"/>
      <c r="BO456" s="103"/>
      <c r="BP456" s="103"/>
      <c r="BQ456" s="104"/>
      <c r="BR456" s="103" t="s">
        <v>147</v>
      </c>
      <c r="BS456" s="103"/>
      <c r="BT456" s="103"/>
      <c r="BU456" s="103"/>
      <c r="BV456" s="103"/>
      <c r="BW456" s="103"/>
      <c r="BX456" s="103"/>
      <c r="BY456" s="103"/>
      <c r="BZ456" s="103"/>
      <c r="CA456" s="103"/>
      <c r="CB456" s="106"/>
      <c r="CC456" s="103"/>
      <c r="CD456" s="103"/>
      <c r="CE456" s="103"/>
      <c r="CF456" s="103"/>
      <c r="CG456" s="103"/>
      <c r="CH456" s="103"/>
      <c r="CI456" s="103"/>
      <c r="CJ456" s="103"/>
      <c r="CK456" s="103"/>
      <c r="CL456" s="103"/>
      <c r="CM456" s="103"/>
      <c r="CN456" s="103"/>
      <c r="CO456" s="103"/>
      <c r="CP456" s="103"/>
      <c r="CQ456" s="103"/>
      <c r="CR456" s="103"/>
      <c r="CS456" s="103"/>
      <c r="CT456" s="105"/>
      <c r="CU456" s="103"/>
      <c r="CV456" s="103"/>
      <c r="CW456" s="103"/>
      <c r="CX456" s="103"/>
      <c r="CY456" s="103"/>
      <c r="CZ456" s="103"/>
      <c r="DA456" s="103"/>
      <c r="DB456" s="103"/>
      <c r="DC456" s="103"/>
      <c r="DD456" s="103"/>
      <c r="DE456" s="103"/>
      <c r="DF456" s="103"/>
      <c r="DG456" s="103"/>
      <c r="DH456" s="103"/>
      <c r="DI456" s="103"/>
      <c r="DJ456" s="104"/>
      <c r="DK456" s="103"/>
      <c r="DL456" s="103"/>
      <c r="DM456" s="103" t="s">
        <v>154</v>
      </c>
      <c r="DN456" s="103"/>
      <c r="DO456" s="103"/>
      <c r="DP456" s="103"/>
      <c r="DQ456" s="103"/>
      <c r="DR456" s="103"/>
      <c r="DS456" s="103"/>
      <c r="DT456" s="103"/>
      <c r="DU456" s="103"/>
      <c r="DV456" s="103"/>
      <c r="DW456" s="103"/>
      <c r="DX456" s="103"/>
      <c r="DY456" s="103"/>
      <c r="DZ456" s="103"/>
      <c r="EA456" s="103"/>
      <c r="EB456" s="103"/>
      <c r="EC456" s="103"/>
      <c r="ED456" s="103"/>
      <c r="EE456" s="103"/>
      <c r="EF456" s="103"/>
      <c r="EG456" s="103"/>
      <c r="EH456" s="103"/>
      <c r="EI456" s="103"/>
      <c r="EJ456" s="103"/>
      <c r="EK456" s="103"/>
      <c r="EL456" s="103"/>
      <c r="EM456" s="103"/>
      <c r="EN456" s="103"/>
      <c r="EO456" s="103"/>
      <c r="EP456" s="103"/>
      <c r="EQ456" s="103"/>
      <c r="ER456" s="103"/>
      <c r="ES456" s="103"/>
      <c r="ET456" s="103"/>
      <c r="EU456" s="103"/>
      <c r="EV456" s="103"/>
      <c r="EW456" s="103"/>
      <c r="EX456" s="103"/>
      <c r="EY456" s="87"/>
    </row>
    <row r="457" spans="3:155" ht="14.25" customHeight="1" x14ac:dyDescent="0.15">
      <c r="C457" s="102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101"/>
      <c r="O457" s="96" t="s">
        <v>153</v>
      </c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  <c r="AA457" s="96"/>
      <c r="AB457" s="96"/>
      <c r="AC457" s="96"/>
      <c r="AD457" s="96"/>
      <c r="AE457" s="96"/>
      <c r="AF457" s="96"/>
      <c r="AG457" s="96"/>
      <c r="AH457" s="96"/>
      <c r="AI457" s="96"/>
      <c r="AJ457" s="96"/>
      <c r="AK457" s="96"/>
      <c r="AL457" s="96"/>
      <c r="AM457" s="96"/>
      <c r="AN457" s="96"/>
      <c r="AO457" s="96"/>
      <c r="AP457" s="96"/>
      <c r="AQ457" s="96"/>
      <c r="AR457" s="96"/>
      <c r="AS457" s="96"/>
      <c r="AT457" s="96"/>
      <c r="AU457" s="96"/>
      <c r="AV457" s="96"/>
      <c r="AW457" s="96"/>
      <c r="AX457" s="96"/>
      <c r="AY457" s="96"/>
      <c r="AZ457" s="96"/>
      <c r="BA457" s="96"/>
      <c r="BB457" s="100"/>
      <c r="BC457" s="99"/>
      <c r="BD457" s="98"/>
      <c r="BE457" s="98"/>
      <c r="BF457" s="98"/>
      <c r="BG457" s="98"/>
      <c r="BH457" s="98"/>
      <c r="BI457" s="98"/>
      <c r="BJ457" s="98"/>
      <c r="BK457" s="98"/>
      <c r="BL457" s="98"/>
      <c r="BM457" s="98"/>
      <c r="BN457" s="98"/>
      <c r="BO457" s="98"/>
      <c r="BP457" s="98"/>
      <c r="BQ457" s="97"/>
      <c r="BR457" s="98"/>
      <c r="BS457" s="98"/>
      <c r="BT457" s="98"/>
      <c r="BU457" s="98"/>
      <c r="BV457" s="98"/>
      <c r="BW457" s="98"/>
      <c r="BX457" s="98"/>
      <c r="BY457" s="98"/>
      <c r="BZ457" s="98"/>
      <c r="CA457" s="98"/>
      <c r="CB457" s="99"/>
      <c r="CC457" s="98"/>
      <c r="CD457" s="98"/>
      <c r="CE457" s="98"/>
      <c r="CF457" s="98"/>
      <c r="CG457" s="98"/>
      <c r="CH457" s="98"/>
      <c r="CI457" s="98"/>
      <c r="CJ457" s="98"/>
      <c r="CK457" s="98"/>
      <c r="CL457" s="98"/>
      <c r="CM457" s="98"/>
      <c r="CN457" s="98"/>
      <c r="CO457" s="98"/>
      <c r="CP457" s="98"/>
      <c r="CQ457" s="98"/>
      <c r="CR457" s="98"/>
      <c r="CS457" s="98"/>
      <c r="CT457" s="99"/>
      <c r="CU457" s="98"/>
      <c r="CV457" s="98"/>
      <c r="CW457" s="98"/>
      <c r="CX457" s="98"/>
      <c r="CY457" s="98"/>
      <c r="CZ457" s="98"/>
      <c r="DA457" s="98"/>
      <c r="DB457" s="98"/>
      <c r="DC457" s="98"/>
      <c r="DD457" s="98"/>
      <c r="DE457" s="98"/>
      <c r="DF457" s="98"/>
      <c r="DG457" s="98"/>
      <c r="DH457" s="98"/>
      <c r="DI457" s="98"/>
      <c r="DJ457" s="97"/>
      <c r="DK457" s="96"/>
      <c r="DL457" s="96"/>
      <c r="DM457" s="96"/>
      <c r="DN457" s="96"/>
      <c r="DO457" s="96"/>
      <c r="DP457" s="96"/>
      <c r="DQ457" s="96"/>
      <c r="DR457" s="96"/>
      <c r="DS457" s="96"/>
      <c r="DT457" s="96"/>
      <c r="DU457" s="96"/>
      <c r="DV457" s="96"/>
      <c r="DW457" s="96"/>
      <c r="DX457" s="96"/>
      <c r="DY457" s="96"/>
      <c r="DZ457" s="96"/>
      <c r="EA457" s="96"/>
      <c r="EB457" s="96"/>
      <c r="EC457" s="96"/>
      <c r="ED457" s="96"/>
      <c r="EE457" s="96"/>
      <c r="EF457" s="96"/>
      <c r="EG457" s="96"/>
      <c r="EH457" s="96"/>
      <c r="EI457" s="96"/>
      <c r="EJ457" s="96"/>
      <c r="EK457" s="96"/>
      <c r="EL457" s="96"/>
      <c r="EM457" s="96"/>
      <c r="EN457" s="96"/>
      <c r="EO457" s="96"/>
      <c r="EP457" s="96"/>
      <c r="EQ457" s="96"/>
      <c r="ER457" s="96"/>
      <c r="ES457" s="96"/>
      <c r="ET457" s="96"/>
      <c r="EU457" s="96"/>
      <c r="EV457" s="96"/>
      <c r="EW457" s="96"/>
      <c r="EX457" s="96"/>
      <c r="EY457" s="95"/>
    </row>
    <row r="458" spans="3:155" ht="14.25" customHeight="1" x14ac:dyDescent="0.15">
      <c r="C458" s="91"/>
      <c r="N458" s="90"/>
      <c r="BB458" s="88"/>
      <c r="BC458" s="94"/>
      <c r="BD458" s="93"/>
      <c r="BE458" s="93"/>
      <c r="BF458" s="93"/>
      <c r="BG458" s="93"/>
      <c r="BH458" s="93"/>
      <c r="BI458" s="93"/>
      <c r="BJ458" s="93"/>
      <c r="BK458" s="93"/>
      <c r="BL458" s="93"/>
      <c r="BM458" s="93"/>
      <c r="BN458" s="93"/>
      <c r="BO458" s="93"/>
      <c r="BP458" s="93"/>
      <c r="BQ458" s="92"/>
      <c r="BR458" s="93"/>
      <c r="BS458" s="93"/>
      <c r="BT458" s="93"/>
      <c r="BU458" s="93"/>
      <c r="BV458" s="93"/>
      <c r="BW458" s="93"/>
      <c r="BX458" s="93"/>
      <c r="BY458" s="93"/>
      <c r="BZ458" s="93"/>
      <c r="CA458" s="93"/>
      <c r="CB458" s="94"/>
      <c r="CC458" s="93"/>
      <c r="CD458" s="93"/>
      <c r="CE458" s="93"/>
      <c r="CF458" s="93"/>
      <c r="CG458" s="93"/>
      <c r="CH458" s="93"/>
      <c r="CI458" s="93"/>
      <c r="CJ458" s="93"/>
      <c r="CK458" s="93"/>
      <c r="CL458" s="93"/>
      <c r="CM458" s="93"/>
      <c r="CN458" s="93"/>
      <c r="CO458" s="93"/>
      <c r="CP458" s="93"/>
      <c r="CQ458" s="93"/>
      <c r="CR458" s="93"/>
      <c r="CS458" s="93"/>
      <c r="CT458" s="94"/>
      <c r="CU458" s="93"/>
      <c r="CV458" s="93"/>
      <c r="CW458" s="93"/>
      <c r="CX458" s="93"/>
      <c r="CY458" s="93"/>
      <c r="CZ458" s="93"/>
      <c r="DA458" s="93"/>
      <c r="DB458" s="93"/>
      <c r="DC458" s="93"/>
      <c r="DD458" s="93"/>
      <c r="DE458" s="93"/>
      <c r="DF458" s="93"/>
      <c r="DG458" s="93"/>
      <c r="DH458" s="93"/>
      <c r="DI458" s="93"/>
      <c r="DJ458" s="92"/>
      <c r="EY458" s="87"/>
    </row>
    <row r="459" spans="3:155" ht="14.25" customHeight="1" x14ac:dyDescent="0.15">
      <c r="C459" s="91"/>
      <c r="N459" s="90"/>
      <c r="BB459" s="88"/>
      <c r="BC459" s="89"/>
      <c r="BQ459" s="88"/>
      <c r="CB459" s="89"/>
      <c r="CT459" s="89"/>
      <c r="DJ459" s="88"/>
      <c r="EY459" s="87"/>
    </row>
    <row r="460" spans="3:155" ht="14.25" customHeight="1" x14ac:dyDescent="0.15">
      <c r="C460" s="108"/>
      <c r="D460" s="103"/>
      <c r="E460" s="103"/>
      <c r="F460" s="103"/>
      <c r="G460" s="103"/>
      <c r="H460" s="103"/>
      <c r="I460" s="103"/>
      <c r="J460" s="103"/>
      <c r="K460" s="103"/>
      <c r="L460" s="103"/>
      <c r="M460" s="103"/>
      <c r="N460" s="107"/>
      <c r="O460" s="103"/>
      <c r="P460" s="103"/>
      <c r="Q460" s="103"/>
      <c r="R460" s="103"/>
      <c r="S460" s="103"/>
      <c r="T460" s="103"/>
      <c r="U460" s="103"/>
      <c r="V460" s="103"/>
      <c r="W460" s="103"/>
      <c r="X460" s="103"/>
      <c r="Y460" s="103"/>
      <c r="Z460" s="103"/>
      <c r="AA460" s="103"/>
      <c r="AB460" s="103"/>
      <c r="AC460" s="103"/>
      <c r="AD460" s="103"/>
      <c r="AE460" s="103"/>
      <c r="AF460" s="103"/>
      <c r="AG460" s="103"/>
      <c r="AH460" s="103"/>
      <c r="AI460" s="103"/>
      <c r="AJ460" s="103"/>
      <c r="AK460" s="103"/>
      <c r="AL460" s="103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4"/>
      <c r="BC460" s="106" t="s">
        <v>152</v>
      </c>
      <c r="BD460" s="103"/>
      <c r="BE460" s="103"/>
      <c r="BF460" s="103"/>
      <c r="BG460" s="103"/>
      <c r="BH460" s="103"/>
      <c r="BI460" s="103"/>
      <c r="BJ460" s="103"/>
      <c r="BK460" s="103"/>
      <c r="BL460" s="103"/>
      <c r="BM460" s="103"/>
      <c r="BN460" s="103"/>
      <c r="BO460" s="103"/>
      <c r="BP460" s="103"/>
      <c r="BQ460" s="104"/>
      <c r="BR460" s="103" t="s">
        <v>59</v>
      </c>
      <c r="BS460" s="103"/>
      <c r="BT460" s="103"/>
      <c r="BU460" s="103"/>
      <c r="BV460" s="103"/>
      <c r="BW460" s="103"/>
      <c r="BX460" s="103"/>
      <c r="BY460" s="103"/>
      <c r="BZ460" s="103"/>
      <c r="CA460" s="103"/>
      <c r="CB460" s="106"/>
      <c r="CC460" s="103"/>
      <c r="CD460" s="103"/>
      <c r="CE460" s="103"/>
      <c r="CF460" s="103"/>
      <c r="CG460" s="103"/>
      <c r="CH460" s="103"/>
      <c r="CI460" s="103"/>
      <c r="CJ460" s="103"/>
      <c r="CK460" s="103"/>
      <c r="CL460" s="103"/>
      <c r="CM460" s="103"/>
      <c r="CN460" s="103"/>
      <c r="CO460" s="103"/>
      <c r="CP460" s="103"/>
      <c r="CQ460" s="103"/>
      <c r="CR460" s="103"/>
      <c r="CS460" s="103"/>
      <c r="CT460" s="105"/>
      <c r="CU460" s="103"/>
      <c r="CV460" s="103"/>
      <c r="CW460" s="103"/>
      <c r="CX460" s="103"/>
      <c r="CY460" s="103"/>
      <c r="CZ460" s="103"/>
      <c r="DA460" s="103"/>
      <c r="DB460" s="103"/>
      <c r="DC460" s="103"/>
      <c r="DD460" s="103"/>
      <c r="DE460" s="103"/>
      <c r="DF460" s="103"/>
      <c r="DG460" s="103"/>
      <c r="DH460" s="103"/>
      <c r="DI460" s="103"/>
      <c r="DJ460" s="104"/>
      <c r="DK460" s="103"/>
      <c r="DL460" s="103"/>
      <c r="DM460" s="103" t="s">
        <v>151</v>
      </c>
      <c r="DN460" s="103"/>
      <c r="DO460" s="103"/>
      <c r="DP460" s="103"/>
      <c r="DQ460" s="103"/>
      <c r="DR460" s="103"/>
      <c r="DS460" s="103"/>
      <c r="DT460" s="103"/>
      <c r="DU460" s="103"/>
      <c r="DV460" s="103"/>
      <c r="DW460" s="103"/>
      <c r="DX460" s="103"/>
      <c r="DY460" s="103"/>
      <c r="DZ460" s="103"/>
      <c r="EA460" s="103"/>
      <c r="EB460" s="103"/>
      <c r="EC460" s="103"/>
      <c r="ED460" s="103"/>
      <c r="EE460" s="103"/>
      <c r="EF460" s="103"/>
      <c r="EG460" s="103"/>
      <c r="EH460" s="103"/>
      <c r="EI460" s="103"/>
      <c r="EJ460" s="103"/>
      <c r="EK460" s="103"/>
      <c r="EL460" s="103"/>
      <c r="EM460" s="103"/>
      <c r="EN460" s="103"/>
      <c r="EO460" s="103"/>
      <c r="EP460" s="103"/>
      <c r="EQ460" s="103"/>
      <c r="ER460" s="103"/>
      <c r="ES460" s="103"/>
      <c r="ET460" s="103"/>
      <c r="EU460" s="103"/>
      <c r="EV460" s="103"/>
      <c r="EW460" s="103"/>
      <c r="EX460" s="103"/>
      <c r="EY460" s="109"/>
    </row>
    <row r="461" spans="3:155" ht="14.25" customHeight="1" x14ac:dyDescent="0.15">
      <c r="C461" s="102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101"/>
      <c r="O461" s="96" t="s">
        <v>150</v>
      </c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  <c r="AA461" s="96"/>
      <c r="AB461" s="96"/>
      <c r="AC461" s="96"/>
      <c r="AD461" s="96"/>
      <c r="AE461" s="96"/>
      <c r="AF461" s="96"/>
      <c r="AG461" s="96"/>
      <c r="AH461" s="96"/>
      <c r="AI461" s="96"/>
      <c r="AJ461" s="96"/>
      <c r="AK461" s="96"/>
      <c r="AL461" s="96"/>
      <c r="AM461" s="96"/>
      <c r="AN461" s="96"/>
      <c r="AO461" s="96"/>
      <c r="AP461" s="96"/>
      <c r="AQ461" s="96"/>
      <c r="AR461" s="96"/>
      <c r="AS461" s="96"/>
      <c r="AT461" s="96"/>
      <c r="AU461" s="96"/>
      <c r="AV461" s="96"/>
      <c r="AW461" s="96"/>
      <c r="AX461" s="96"/>
      <c r="AY461" s="96"/>
      <c r="AZ461" s="96"/>
      <c r="BA461" s="96"/>
      <c r="BB461" s="100"/>
      <c r="BC461" s="99"/>
      <c r="BD461" s="98"/>
      <c r="BE461" s="98"/>
      <c r="BF461" s="98"/>
      <c r="BG461" s="98"/>
      <c r="BH461" s="98"/>
      <c r="BI461" s="98"/>
      <c r="BJ461" s="98"/>
      <c r="BK461" s="98"/>
      <c r="BL461" s="98"/>
      <c r="BM461" s="98"/>
      <c r="BN461" s="98"/>
      <c r="BO461" s="98"/>
      <c r="BP461" s="98"/>
      <c r="BQ461" s="97"/>
      <c r="BR461" s="98"/>
      <c r="BS461" s="98"/>
      <c r="BT461" s="98"/>
      <c r="BU461" s="98"/>
      <c r="BV461" s="98"/>
      <c r="BW461" s="98"/>
      <c r="BX461" s="98"/>
      <c r="BY461" s="98"/>
      <c r="BZ461" s="98"/>
      <c r="CA461" s="98"/>
      <c r="CB461" s="99"/>
      <c r="CC461" s="98"/>
      <c r="CD461" s="98"/>
      <c r="CE461" s="98"/>
      <c r="CF461" s="98"/>
      <c r="CG461" s="98"/>
      <c r="CH461" s="98"/>
      <c r="CI461" s="98"/>
      <c r="CJ461" s="98"/>
      <c r="CK461" s="98"/>
      <c r="CL461" s="98"/>
      <c r="CM461" s="98"/>
      <c r="CN461" s="98"/>
      <c r="CO461" s="98"/>
      <c r="CP461" s="98"/>
      <c r="CQ461" s="98"/>
      <c r="CR461" s="98"/>
      <c r="CS461" s="98"/>
      <c r="CT461" s="99"/>
      <c r="CU461" s="98"/>
      <c r="CV461" s="98"/>
      <c r="CW461" s="98"/>
      <c r="CX461" s="98"/>
      <c r="CY461" s="98"/>
      <c r="CZ461" s="98"/>
      <c r="DA461" s="98"/>
      <c r="DB461" s="98"/>
      <c r="DC461" s="98"/>
      <c r="DD461" s="98"/>
      <c r="DE461" s="98"/>
      <c r="DF461" s="98"/>
      <c r="DG461" s="98"/>
      <c r="DH461" s="98"/>
      <c r="DI461" s="98"/>
      <c r="DJ461" s="97"/>
      <c r="DK461" s="96"/>
      <c r="DL461" s="96"/>
      <c r="DM461" s="96"/>
      <c r="DN461" s="96"/>
      <c r="DO461" s="96"/>
      <c r="DP461" s="96"/>
      <c r="DQ461" s="96"/>
      <c r="DR461" s="96"/>
      <c r="DS461" s="96"/>
      <c r="DT461" s="96"/>
      <c r="DU461" s="96"/>
      <c r="DV461" s="96"/>
      <c r="DW461" s="96"/>
      <c r="DX461" s="96"/>
      <c r="DY461" s="96"/>
      <c r="DZ461" s="96"/>
      <c r="EA461" s="96"/>
      <c r="EB461" s="96"/>
      <c r="EC461" s="96"/>
      <c r="ED461" s="96"/>
      <c r="EE461" s="96"/>
      <c r="EF461" s="96"/>
      <c r="EG461" s="96"/>
      <c r="EH461" s="96"/>
      <c r="EI461" s="96"/>
      <c r="EJ461" s="96"/>
      <c r="EK461" s="96"/>
      <c r="EL461" s="96"/>
      <c r="EM461" s="96"/>
      <c r="EN461" s="96"/>
      <c r="EO461" s="96"/>
      <c r="EP461" s="96"/>
      <c r="EQ461" s="96"/>
      <c r="ER461" s="96"/>
      <c r="ES461" s="96"/>
      <c r="ET461" s="96"/>
      <c r="EU461" s="96"/>
      <c r="EV461" s="96"/>
      <c r="EW461" s="96"/>
      <c r="EX461" s="96"/>
      <c r="EY461" s="87"/>
    </row>
    <row r="462" spans="3:155" ht="14.25" customHeight="1" x14ac:dyDescent="0.15">
      <c r="C462" s="91"/>
      <c r="N462" s="90"/>
      <c r="BB462" s="88"/>
      <c r="BC462" s="94"/>
      <c r="BD462" s="93"/>
      <c r="BE462" s="93"/>
      <c r="BF462" s="93"/>
      <c r="BG462" s="93"/>
      <c r="BH462" s="93"/>
      <c r="BI462" s="93"/>
      <c r="BJ462" s="93"/>
      <c r="BK462" s="93"/>
      <c r="BL462" s="93"/>
      <c r="BM462" s="93"/>
      <c r="BN462" s="93"/>
      <c r="BO462" s="93"/>
      <c r="BP462" s="93"/>
      <c r="BQ462" s="92"/>
      <c r="BR462" s="93"/>
      <c r="BS462" s="93"/>
      <c r="BT462" s="93"/>
      <c r="BU462" s="93"/>
      <c r="BV462" s="93"/>
      <c r="BW462" s="93"/>
      <c r="BX462" s="93"/>
      <c r="BY462" s="93"/>
      <c r="BZ462" s="93"/>
      <c r="CA462" s="93"/>
      <c r="CB462" s="94"/>
      <c r="CC462" s="93"/>
      <c r="CD462" s="93"/>
      <c r="CE462" s="93"/>
      <c r="CF462" s="93"/>
      <c r="CG462" s="93"/>
      <c r="CH462" s="93"/>
      <c r="CI462" s="93"/>
      <c r="CJ462" s="93"/>
      <c r="CK462" s="93"/>
      <c r="CL462" s="93"/>
      <c r="CM462" s="93"/>
      <c r="CN462" s="93"/>
      <c r="CO462" s="93"/>
      <c r="CP462" s="93"/>
      <c r="CQ462" s="93"/>
      <c r="CR462" s="93"/>
      <c r="CS462" s="93"/>
      <c r="CT462" s="94"/>
      <c r="CU462" s="93"/>
      <c r="CV462" s="93"/>
      <c r="CW462" s="93"/>
      <c r="CX462" s="93"/>
      <c r="CY462" s="93"/>
      <c r="CZ462" s="93"/>
      <c r="DA462" s="93"/>
      <c r="DB462" s="93"/>
      <c r="DC462" s="93"/>
      <c r="DD462" s="93"/>
      <c r="DE462" s="93"/>
      <c r="DF462" s="93"/>
      <c r="DG462" s="93"/>
      <c r="DH462" s="93"/>
      <c r="DI462" s="93"/>
      <c r="DJ462" s="92"/>
      <c r="EY462" s="87"/>
    </row>
    <row r="463" spans="3:155" ht="14.25" customHeight="1" x14ac:dyDescent="0.15">
      <c r="C463" s="91"/>
      <c r="N463" s="90"/>
      <c r="BB463" s="88"/>
      <c r="BC463" s="89"/>
      <c r="BQ463" s="88"/>
      <c r="CB463" s="89"/>
      <c r="CT463" s="89"/>
      <c r="DJ463" s="88"/>
      <c r="DK463" s="111" t="s">
        <v>149</v>
      </c>
      <c r="EY463" s="87"/>
    </row>
    <row r="464" spans="3:155" ht="14.25" customHeight="1" x14ac:dyDescent="0.15">
      <c r="C464" s="108"/>
      <c r="D464" s="103"/>
      <c r="E464" s="103"/>
      <c r="F464" s="103"/>
      <c r="G464" s="103"/>
      <c r="H464" s="103"/>
      <c r="I464" s="103"/>
      <c r="J464" s="103"/>
      <c r="K464" s="103"/>
      <c r="L464" s="103"/>
      <c r="M464" s="103"/>
      <c r="N464" s="107"/>
      <c r="O464" s="103"/>
      <c r="P464" s="103"/>
      <c r="Q464" s="103"/>
      <c r="R464" s="103"/>
      <c r="S464" s="103"/>
      <c r="T464" s="103"/>
      <c r="U464" s="103"/>
      <c r="V464" s="103"/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3"/>
      <c r="AI464" s="103"/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4"/>
      <c r="BC464" s="106" t="s">
        <v>148</v>
      </c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104"/>
      <c r="BR464" s="103" t="s">
        <v>147</v>
      </c>
      <c r="BS464" s="103"/>
      <c r="BT464" s="103"/>
      <c r="BU464" s="103"/>
      <c r="BV464" s="103"/>
      <c r="BW464" s="103"/>
      <c r="BX464" s="103"/>
      <c r="BY464" s="103"/>
      <c r="BZ464" s="103"/>
      <c r="CA464" s="103"/>
      <c r="CB464" s="106"/>
      <c r="CC464" s="103"/>
      <c r="CD464" s="103"/>
      <c r="CE464" s="103"/>
      <c r="CF464" s="103"/>
      <c r="CG464" s="103"/>
      <c r="CH464" s="103"/>
      <c r="CI464" s="103"/>
      <c r="CJ464" s="103"/>
      <c r="CK464" s="103"/>
      <c r="CL464" s="103"/>
      <c r="CM464" s="103"/>
      <c r="CN464" s="103"/>
      <c r="CO464" s="103"/>
      <c r="CP464" s="103"/>
      <c r="CQ464" s="103"/>
      <c r="CR464" s="103"/>
      <c r="CS464" s="103"/>
      <c r="CT464" s="105"/>
      <c r="CU464" s="103"/>
      <c r="CV464" s="103"/>
      <c r="CW464" s="103"/>
      <c r="CX464" s="103"/>
      <c r="CY464" s="103"/>
      <c r="CZ464" s="103"/>
      <c r="DA464" s="103"/>
      <c r="DB464" s="103"/>
      <c r="DC464" s="103"/>
      <c r="DD464" s="103"/>
      <c r="DE464" s="103"/>
      <c r="DF464" s="103"/>
      <c r="DG464" s="103"/>
      <c r="DH464" s="103"/>
      <c r="DI464" s="103"/>
      <c r="DJ464" s="104"/>
      <c r="DK464" s="103"/>
      <c r="DL464" s="103"/>
      <c r="DM464" s="103" t="s">
        <v>146</v>
      </c>
      <c r="DN464" s="103"/>
      <c r="DO464" s="103"/>
      <c r="DP464" s="103"/>
      <c r="DQ464" s="103"/>
      <c r="DR464" s="103"/>
      <c r="DS464" s="103"/>
      <c r="DT464" s="103"/>
      <c r="DU464" s="103"/>
      <c r="DV464" s="103"/>
      <c r="DW464" s="103"/>
      <c r="DX464" s="103"/>
      <c r="DY464" s="103"/>
      <c r="DZ464" s="103"/>
      <c r="EA464" s="103"/>
      <c r="EB464" s="103"/>
      <c r="EC464" s="103"/>
      <c r="ED464" s="103"/>
      <c r="EE464" s="103"/>
      <c r="EF464" s="103"/>
      <c r="EG464" s="103"/>
      <c r="EH464" s="103"/>
      <c r="EI464" s="103"/>
      <c r="EJ464" s="103"/>
      <c r="EK464" s="103"/>
      <c r="EL464" s="103"/>
      <c r="EM464" s="103"/>
      <c r="EN464" s="103"/>
      <c r="EO464" s="103"/>
      <c r="EP464" s="103"/>
      <c r="EQ464" s="103"/>
      <c r="ER464" s="103"/>
      <c r="ES464" s="103"/>
      <c r="ET464" s="103"/>
      <c r="EU464" s="103"/>
      <c r="EV464" s="103"/>
      <c r="EW464" s="103"/>
      <c r="EX464" s="103"/>
      <c r="EY464" s="87"/>
    </row>
    <row r="465" spans="1:155" ht="14.25" customHeight="1" x14ac:dyDescent="0.15">
      <c r="C465" s="102"/>
      <c r="D465" s="96"/>
      <c r="E465" s="96"/>
      <c r="F465" s="96"/>
      <c r="G465" s="96"/>
      <c r="H465" s="96"/>
      <c r="I465" s="96"/>
      <c r="J465" s="96"/>
      <c r="K465" s="96" t="s">
        <v>145</v>
      </c>
      <c r="L465" s="96"/>
      <c r="M465" s="96"/>
      <c r="N465" s="101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  <c r="AA465" s="96"/>
      <c r="AB465" s="96"/>
      <c r="AC465" s="96"/>
      <c r="AD465" s="96"/>
      <c r="AE465" s="96"/>
      <c r="AF465" s="96"/>
      <c r="AG465" s="96"/>
      <c r="AH465" s="96"/>
      <c r="AI465" s="96"/>
      <c r="AJ465" s="96"/>
      <c r="AK465" s="96"/>
      <c r="AL465" s="96"/>
      <c r="AM465" s="96"/>
      <c r="AN465" s="96"/>
      <c r="AO465" s="96"/>
      <c r="AP465" s="96"/>
      <c r="AQ465" s="96"/>
      <c r="AR465" s="96"/>
      <c r="AS465" s="96"/>
      <c r="AT465" s="96"/>
      <c r="AU465" s="96"/>
      <c r="AV465" s="96"/>
      <c r="AW465" s="96"/>
      <c r="AX465" s="96"/>
      <c r="AY465" s="96"/>
      <c r="AZ465" s="96"/>
      <c r="BA465" s="96"/>
      <c r="BB465" s="100"/>
      <c r="BC465" s="99"/>
      <c r="BD465" s="98"/>
      <c r="BE465" s="98"/>
      <c r="BF465" s="98"/>
      <c r="BG465" s="98"/>
      <c r="BH465" s="98"/>
      <c r="BI465" s="98"/>
      <c r="BJ465" s="98"/>
      <c r="BK465" s="98"/>
      <c r="BL465" s="98"/>
      <c r="BM465" s="98"/>
      <c r="BN465" s="98"/>
      <c r="BO465" s="98"/>
      <c r="BP465" s="98"/>
      <c r="BQ465" s="97"/>
      <c r="BR465" s="98"/>
      <c r="BS465" s="98"/>
      <c r="BT465" s="98"/>
      <c r="BU465" s="98"/>
      <c r="BV465" s="98"/>
      <c r="BW465" s="98"/>
      <c r="BX465" s="98"/>
      <c r="BY465" s="98"/>
      <c r="BZ465" s="98"/>
      <c r="CA465" s="98"/>
      <c r="CB465" s="99"/>
      <c r="CC465" s="98"/>
      <c r="CD465" s="98"/>
      <c r="CE465" s="98"/>
      <c r="CF465" s="98"/>
      <c r="CG465" s="98"/>
      <c r="CH465" s="98"/>
      <c r="CI465" s="98"/>
      <c r="CJ465" s="98"/>
      <c r="CK465" s="98"/>
      <c r="CL465" s="98"/>
      <c r="CM465" s="98"/>
      <c r="CN465" s="98"/>
      <c r="CO465" s="98"/>
      <c r="CP465" s="98"/>
      <c r="CQ465" s="98"/>
      <c r="CR465" s="98"/>
      <c r="CS465" s="98"/>
      <c r="CT465" s="99"/>
      <c r="CU465" s="98"/>
      <c r="CV465" s="98"/>
      <c r="CW465" s="98"/>
      <c r="CX465" s="98"/>
      <c r="CY465" s="98"/>
      <c r="CZ465" s="98"/>
      <c r="DA465" s="98"/>
      <c r="DB465" s="98"/>
      <c r="DC465" s="98"/>
      <c r="DD465" s="98"/>
      <c r="DE465" s="98"/>
      <c r="DF465" s="98"/>
      <c r="DG465" s="98"/>
      <c r="DH465" s="98"/>
      <c r="DI465" s="98"/>
      <c r="DJ465" s="97"/>
      <c r="DK465" s="96"/>
      <c r="DL465" s="96"/>
      <c r="DM465" s="96"/>
      <c r="DN465" s="96"/>
      <c r="DO465" s="96"/>
      <c r="DP465" s="96"/>
      <c r="DQ465" s="96"/>
      <c r="DR465" s="96"/>
      <c r="DS465" s="96"/>
      <c r="DT465" s="96"/>
      <c r="DU465" s="96"/>
      <c r="DV465" s="96"/>
      <c r="DW465" s="96"/>
      <c r="DX465" s="96"/>
      <c r="DY465" s="96"/>
      <c r="DZ465" s="96"/>
      <c r="EA465" s="96"/>
      <c r="EB465" s="96"/>
      <c r="EC465" s="96"/>
      <c r="ED465" s="96"/>
      <c r="EE465" s="96"/>
      <c r="EF465" s="96"/>
      <c r="EG465" s="96"/>
      <c r="EH465" s="96"/>
      <c r="EI465" s="96"/>
      <c r="EJ465" s="96"/>
      <c r="EK465" s="96"/>
      <c r="EL465" s="96"/>
      <c r="EM465" s="96"/>
      <c r="EN465" s="96"/>
      <c r="EO465" s="96"/>
      <c r="EP465" s="96"/>
      <c r="EQ465" s="96"/>
      <c r="ER465" s="96"/>
      <c r="ES465" s="96"/>
      <c r="ET465" s="96"/>
      <c r="EU465" s="96"/>
      <c r="EV465" s="96"/>
      <c r="EW465" s="96"/>
      <c r="EX465" s="96"/>
      <c r="EY465" s="95"/>
    </row>
    <row r="466" spans="1:155" ht="14.25" customHeight="1" x14ac:dyDescent="0.15">
      <c r="C466" s="91"/>
      <c r="N466" s="90"/>
      <c r="BB466" s="88"/>
      <c r="BC466" s="94"/>
      <c r="BD466" s="93"/>
      <c r="BE466" s="93"/>
      <c r="BF466" s="93"/>
      <c r="BG466" s="93"/>
      <c r="BH466" s="93"/>
      <c r="BI466" s="93"/>
      <c r="BJ466" s="93"/>
      <c r="BK466" s="93"/>
      <c r="BL466" s="93"/>
      <c r="BM466" s="93"/>
      <c r="BN466" s="93"/>
      <c r="BO466" s="93"/>
      <c r="BP466" s="93"/>
      <c r="BQ466" s="92"/>
      <c r="BR466" s="93"/>
      <c r="BS466" s="93"/>
      <c r="BT466" s="93"/>
      <c r="BU466" s="93"/>
      <c r="BV466" s="93"/>
      <c r="BW466" s="93"/>
      <c r="BX466" s="93"/>
      <c r="BY466" s="93"/>
      <c r="BZ466" s="93"/>
      <c r="CA466" s="93"/>
      <c r="CB466" s="94"/>
      <c r="CC466" s="93"/>
      <c r="CD466" s="93"/>
      <c r="CE466" s="93"/>
      <c r="CF466" s="93"/>
      <c r="CG466" s="93"/>
      <c r="CH466" s="93"/>
      <c r="CI466" s="93"/>
      <c r="CJ466" s="93"/>
      <c r="CK466" s="93"/>
      <c r="CL466" s="93"/>
      <c r="CM466" s="93"/>
      <c r="CN466" s="93"/>
      <c r="CO466" s="93"/>
      <c r="CP466" s="93"/>
      <c r="CQ466" s="93"/>
      <c r="CR466" s="93"/>
      <c r="CS466" s="93"/>
      <c r="CT466" s="94"/>
      <c r="CU466" s="93"/>
      <c r="CV466" s="93"/>
      <c r="CW466" s="93"/>
      <c r="CX466" s="93"/>
      <c r="CY466" s="93"/>
      <c r="CZ466" s="93"/>
      <c r="DA466" s="93"/>
      <c r="DB466" s="93"/>
      <c r="DC466" s="93"/>
      <c r="DD466" s="93"/>
      <c r="DE466" s="93"/>
      <c r="DF466" s="93"/>
      <c r="DG466" s="93"/>
      <c r="DH466" s="93"/>
      <c r="DI466" s="93"/>
      <c r="DJ466" s="92"/>
      <c r="EY466" s="87"/>
    </row>
    <row r="467" spans="1:155" ht="14.25" customHeight="1" x14ac:dyDescent="0.15">
      <c r="C467" s="91"/>
      <c r="N467" s="90"/>
      <c r="BB467" s="88"/>
      <c r="BC467" s="89"/>
      <c r="BQ467" s="88"/>
      <c r="CB467" s="89"/>
      <c r="CT467" s="89"/>
      <c r="DJ467" s="88"/>
      <c r="EY467" s="87"/>
    </row>
    <row r="468" spans="1:155" ht="14.25" customHeight="1" thickBot="1" x14ac:dyDescent="0.2">
      <c r="C468" s="86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5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2"/>
      <c r="BC468" s="84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  <c r="BN468" s="81"/>
      <c r="BO468" s="81"/>
      <c r="BP468" s="81"/>
      <c r="BQ468" s="82"/>
      <c r="BR468" s="81" t="s">
        <v>71</v>
      </c>
      <c r="BS468" s="81"/>
      <c r="BT468" s="81"/>
      <c r="BU468" s="81"/>
      <c r="BV468" s="81"/>
      <c r="BW468" s="81"/>
      <c r="BX468" s="81"/>
      <c r="BY468" s="81"/>
      <c r="BZ468" s="81"/>
      <c r="CA468" s="81"/>
      <c r="CB468" s="84"/>
      <c r="CC468" s="81"/>
      <c r="CD468" s="81"/>
      <c r="CE468" s="81"/>
      <c r="CF468" s="81"/>
      <c r="CG468" s="81"/>
      <c r="CH468" s="81"/>
      <c r="CI468" s="81"/>
      <c r="CJ468" s="81"/>
      <c r="CK468" s="81"/>
      <c r="CL468" s="81"/>
      <c r="CM468" s="81"/>
      <c r="CN468" s="81"/>
      <c r="CO468" s="81"/>
      <c r="CP468" s="81"/>
      <c r="CQ468" s="81"/>
      <c r="CR468" s="81"/>
      <c r="CS468" s="81"/>
      <c r="CT468" s="83"/>
      <c r="CU468" s="81"/>
      <c r="CV468" s="81"/>
      <c r="CW468" s="81"/>
      <c r="CX468" s="81"/>
      <c r="CY468" s="81"/>
      <c r="CZ468" s="81"/>
      <c r="DA468" s="81"/>
      <c r="DB468" s="81"/>
      <c r="DC468" s="81"/>
      <c r="DD468" s="81"/>
      <c r="DE468" s="81"/>
      <c r="DF468" s="81"/>
      <c r="DG468" s="81"/>
      <c r="DH468" s="81"/>
      <c r="DI468" s="81"/>
      <c r="DJ468" s="82"/>
      <c r="DK468" s="81"/>
      <c r="DL468" s="81"/>
      <c r="DM468" s="81"/>
      <c r="DN468" s="81"/>
      <c r="DO468" s="81"/>
      <c r="DP468" s="81"/>
      <c r="DQ468" s="81"/>
      <c r="DR468" s="81"/>
      <c r="DS468" s="81"/>
      <c r="DT468" s="81"/>
      <c r="DU468" s="81"/>
      <c r="DV468" s="81"/>
      <c r="DW468" s="81"/>
      <c r="DX468" s="81"/>
      <c r="DY468" s="81"/>
      <c r="DZ468" s="81"/>
      <c r="EA468" s="81"/>
      <c r="EB468" s="81"/>
      <c r="EC468" s="81"/>
      <c r="ED468" s="81"/>
      <c r="EE468" s="81"/>
      <c r="EF468" s="81"/>
      <c r="EG468" s="81"/>
      <c r="EH468" s="81"/>
      <c r="EI468" s="81"/>
      <c r="EJ468" s="81"/>
      <c r="EK468" s="81"/>
      <c r="EL468" s="81"/>
      <c r="EM468" s="81"/>
      <c r="EN468" s="81"/>
      <c r="EO468" s="81"/>
      <c r="EP468" s="81"/>
      <c r="EQ468" s="81"/>
      <c r="ER468" s="81"/>
      <c r="ES468" s="81"/>
      <c r="ET468" s="81"/>
      <c r="EU468" s="81"/>
      <c r="EV468" s="81"/>
      <c r="EW468" s="81"/>
      <c r="EX468" s="81"/>
      <c r="EY468" s="80"/>
    </row>
    <row r="471" spans="1:155" ht="14.25" customHeight="1" x14ac:dyDescent="0.15">
      <c r="A471" s="118"/>
    </row>
    <row r="476" spans="1:155" ht="14.25" customHeight="1" x14ac:dyDescent="0.15">
      <c r="AK476" s="168" t="s">
        <v>70</v>
      </c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  <c r="BD476" s="168"/>
      <c r="BE476" s="168"/>
      <c r="BF476" s="168"/>
      <c r="BG476" s="168"/>
      <c r="BH476" s="168"/>
      <c r="BI476" s="168"/>
      <c r="BJ476" s="168"/>
      <c r="BK476" s="168"/>
      <c r="BL476" s="168"/>
      <c r="BM476" s="168"/>
      <c r="BN476" s="168"/>
      <c r="BO476" s="168"/>
      <c r="BP476" s="168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8"/>
      <c r="CF476" s="168"/>
      <c r="CG476" s="168"/>
      <c r="CH476" s="168"/>
      <c r="CI476" s="168"/>
      <c r="CJ476" s="168"/>
      <c r="CK476" s="168"/>
      <c r="CL476" s="168"/>
      <c r="CM476" s="168"/>
      <c r="CN476" s="168"/>
      <c r="CO476" s="168"/>
      <c r="CP476" s="168"/>
      <c r="CQ476" s="168"/>
      <c r="CR476" s="168"/>
      <c r="CS476" s="168"/>
      <c r="CT476" s="168"/>
      <c r="CU476" s="168"/>
      <c r="CV476" s="168"/>
      <c r="CW476" s="168"/>
      <c r="CX476" s="168"/>
      <c r="CY476" s="168"/>
      <c r="CZ476" s="168"/>
      <c r="DA476" s="168"/>
      <c r="DB476" s="168"/>
      <c r="DC476" s="168"/>
      <c r="DD476" s="168"/>
      <c r="DE476" s="168"/>
      <c r="DF476" s="168"/>
      <c r="DG476" s="168"/>
      <c r="DH476" s="168"/>
      <c r="DI476" s="168"/>
      <c r="DJ476" s="168"/>
      <c r="DK476" s="168"/>
      <c r="DL476" s="168"/>
      <c r="DM476" s="168"/>
      <c r="DN476" s="168"/>
      <c r="DO476" s="168"/>
      <c r="DP476" s="168"/>
      <c r="DQ476" s="168"/>
      <c r="DR476" s="168"/>
      <c r="EO476" s="79" t="s">
        <v>16</v>
      </c>
      <c r="EQ476" s="111" t="s">
        <v>39</v>
      </c>
      <c r="ER476" s="111" t="s">
        <v>17</v>
      </c>
      <c r="ES476" s="111" t="s">
        <v>144</v>
      </c>
    </row>
    <row r="477" spans="1:155" ht="14.25" customHeight="1" x14ac:dyDescent="0.15"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  <c r="BD477" s="168"/>
      <c r="BE477" s="168"/>
      <c r="BF477" s="168"/>
      <c r="BG477" s="168"/>
      <c r="BH477" s="168"/>
      <c r="BI477" s="168"/>
      <c r="BJ477" s="168"/>
      <c r="BK477" s="168"/>
      <c r="BL477" s="168"/>
      <c r="BM477" s="168"/>
      <c r="BN477" s="168"/>
      <c r="BO477" s="168"/>
      <c r="BP477" s="168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8"/>
      <c r="CF477" s="168"/>
      <c r="CG477" s="168"/>
      <c r="CH477" s="168"/>
      <c r="CI477" s="168"/>
      <c r="CJ477" s="168"/>
      <c r="CK477" s="168"/>
      <c r="CL477" s="168"/>
      <c r="CM477" s="168"/>
      <c r="CN477" s="168"/>
      <c r="CO477" s="168"/>
      <c r="CP477" s="168"/>
      <c r="CQ477" s="168"/>
      <c r="CR477" s="168"/>
      <c r="CS477" s="168"/>
      <c r="CT477" s="168"/>
      <c r="CU477" s="168"/>
      <c r="CV477" s="168"/>
      <c r="CW477" s="168"/>
      <c r="CX477" s="168"/>
      <c r="CY477" s="168"/>
      <c r="CZ477" s="168"/>
      <c r="DA477" s="168"/>
      <c r="DB477" s="168"/>
      <c r="DC477" s="168"/>
      <c r="DD477" s="168"/>
      <c r="DE477" s="168"/>
      <c r="DF477" s="168"/>
      <c r="DG477" s="168"/>
      <c r="DH477" s="168"/>
      <c r="DI477" s="168"/>
      <c r="DJ477" s="168"/>
      <c r="DK477" s="168"/>
      <c r="DL477" s="168"/>
      <c r="DM477" s="168"/>
      <c r="DN477" s="168"/>
      <c r="DO477" s="168"/>
      <c r="DP477" s="168"/>
      <c r="DQ477" s="168"/>
      <c r="DR477" s="168"/>
    </row>
    <row r="478" spans="1:155" ht="14.25" customHeight="1" thickBot="1" x14ac:dyDescent="0.2"/>
    <row r="479" spans="1:155" ht="14.25" customHeight="1" x14ac:dyDescent="0.15">
      <c r="C479" s="117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 t="s">
        <v>68</v>
      </c>
      <c r="R479" s="113"/>
      <c r="S479" s="113"/>
      <c r="T479" s="113"/>
      <c r="U479" s="113"/>
      <c r="V479" s="113"/>
      <c r="W479" s="113"/>
      <c r="X479" s="113"/>
      <c r="Y479" s="113"/>
      <c r="Z479" s="113"/>
      <c r="AA479" s="113"/>
      <c r="AB479" s="113"/>
      <c r="AC479" s="113"/>
      <c r="AD479" s="113"/>
      <c r="AE479" s="113"/>
      <c r="AF479" s="113"/>
      <c r="AG479" s="113"/>
      <c r="AH479" s="113"/>
      <c r="AI479" s="113"/>
      <c r="AJ479" s="113"/>
      <c r="AK479" s="113"/>
      <c r="AL479" s="113"/>
      <c r="AM479" s="113"/>
      <c r="AN479" s="113"/>
      <c r="AO479" s="113"/>
      <c r="AP479" s="113"/>
      <c r="AQ479" s="113"/>
      <c r="AR479" s="113"/>
      <c r="AS479" s="113"/>
      <c r="AT479" s="113"/>
      <c r="AU479" s="113"/>
      <c r="AV479" s="113"/>
      <c r="AW479" s="113"/>
      <c r="AX479" s="113"/>
      <c r="AY479" s="113"/>
      <c r="AZ479" s="113"/>
      <c r="BA479" s="113"/>
      <c r="BB479" s="114"/>
      <c r="BC479" s="113"/>
      <c r="BD479" s="113"/>
      <c r="BE479" s="113" t="s">
        <v>67</v>
      </c>
      <c r="BF479" s="113"/>
      <c r="BG479" s="113"/>
      <c r="BH479" s="113"/>
      <c r="BI479" s="113"/>
      <c r="BJ479" s="113"/>
      <c r="BK479" s="113"/>
      <c r="BL479" s="113"/>
      <c r="BM479" s="113"/>
      <c r="BN479" s="113"/>
      <c r="BO479" s="113"/>
      <c r="BP479" s="113"/>
      <c r="BQ479" s="114"/>
      <c r="BR479" s="113"/>
      <c r="BS479" s="113"/>
      <c r="BT479" s="113" t="s">
        <v>66</v>
      </c>
      <c r="BU479" s="113"/>
      <c r="BV479" s="113"/>
      <c r="BW479" s="113"/>
      <c r="BX479" s="113"/>
      <c r="BY479" s="113"/>
      <c r="BZ479" s="113"/>
      <c r="CA479" s="116"/>
      <c r="CB479" s="115"/>
      <c r="CC479" s="113"/>
      <c r="CD479" s="113"/>
      <c r="CE479" s="113"/>
      <c r="CF479" s="113" t="s">
        <v>65</v>
      </c>
      <c r="CG479" s="113"/>
      <c r="CH479" s="113"/>
      <c r="CI479" s="113"/>
      <c r="CJ479" s="113"/>
      <c r="CK479" s="113"/>
      <c r="CL479" s="113"/>
      <c r="CM479" s="113"/>
      <c r="CN479" s="113"/>
      <c r="CO479" s="113"/>
      <c r="CP479" s="113"/>
      <c r="CQ479" s="113"/>
      <c r="CR479" s="113"/>
      <c r="CS479" s="116"/>
      <c r="CT479" s="115"/>
      <c r="CU479" s="113"/>
      <c r="CV479" s="113"/>
      <c r="CW479" s="113"/>
      <c r="CX479" s="113" t="s">
        <v>64</v>
      </c>
      <c r="CY479" s="113"/>
      <c r="CZ479" s="113"/>
      <c r="DA479" s="113"/>
      <c r="DB479" s="113"/>
      <c r="DC479" s="113"/>
      <c r="DD479" s="113"/>
      <c r="DE479" s="113"/>
      <c r="DF479" s="113"/>
      <c r="DG479" s="113"/>
      <c r="DH479" s="113"/>
      <c r="DI479" s="113"/>
      <c r="DJ479" s="114"/>
      <c r="DK479" s="113"/>
      <c r="DL479" s="113"/>
      <c r="DM479" s="113"/>
      <c r="DN479" s="113"/>
      <c r="DO479" s="113"/>
      <c r="DP479" s="113"/>
      <c r="DQ479" s="113"/>
      <c r="DR479" s="113"/>
      <c r="DS479" s="113"/>
      <c r="DT479" s="113"/>
      <c r="DU479" s="113"/>
      <c r="DV479" s="113" t="s">
        <v>63</v>
      </c>
      <c r="DW479" s="113"/>
      <c r="DX479" s="113"/>
      <c r="DY479" s="113"/>
      <c r="DZ479" s="113"/>
      <c r="EA479" s="113"/>
      <c r="EB479" s="113"/>
      <c r="EC479" s="113"/>
      <c r="ED479" s="113"/>
      <c r="EE479" s="113"/>
      <c r="EF479" s="113"/>
      <c r="EG479" s="113"/>
      <c r="EH479" s="113"/>
      <c r="EI479" s="113"/>
      <c r="EJ479" s="113"/>
      <c r="EK479" s="113"/>
      <c r="EL479" s="113"/>
      <c r="EM479" s="113"/>
      <c r="EN479" s="113"/>
      <c r="EO479" s="113"/>
      <c r="EP479" s="113"/>
      <c r="EQ479" s="113"/>
      <c r="ER479" s="113"/>
      <c r="ES479" s="113"/>
      <c r="ET479" s="113"/>
      <c r="EU479" s="113"/>
      <c r="EV479" s="113"/>
      <c r="EW479" s="113"/>
      <c r="EX479" s="113"/>
      <c r="EY479" s="112"/>
    </row>
    <row r="480" spans="1:155" ht="14.25" customHeight="1" x14ac:dyDescent="0.15">
      <c r="C480" s="102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101"/>
      <c r="O480" s="96" t="s">
        <v>143</v>
      </c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  <c r="AA480" s="96"/>
      <c r="AB480" s="96"/>
      <c r="AC480" s="96"/>
      <c r="AD480" s="96"/>
      <c r="AE480" s="96"/>
      <c r="AF480" s="96"/>
      <c r="AG480" s="96"/>
      <c r="AH480" s="96"/>
      <c r="AI480" s="96"/>
      <c r="AJ480" s="96"/>
      <c r="AK480" s="96"/>
      <c r="AL480" s="96"/>
      <c r="AM480" s="96"/>
      <c r="AN480" s="96"/>
      <c r="AO480" s="96"/>
      <c r="AP480" s="96"/>
      <c r="AQ480" s="96"/>
      <c r="AR480" s="96"/>
      <c r="AS480" s="96"/>
      <c r="AT480" s="96"/>
      <c r="AU480" s="96"/>
      <c r="AV480" s="96"/>
      <c r="AW480" s="96"/>
      <c r="AX480" s="96"/>
      <c r="AY480" s="96"/>
      <c r="AZ480" s="96"/>
      <c r="BA480" s="96"/>
      <c r="BB480" s="100"/>
      <c r="BC480" s="99"/>
      <c r="BD480" s="98"/>
      <c r="BE480" s="98"/>
      <c r="BF480" s="98"/>
      <c r="BG480" s="98"/>
      <c r="BH480" s="98"/>
      <c r="BI480" s="98"/>
      <c r="BJ480" s="98"/>
      <c r="BK480" s="98"/>
      <c r="BL480" s="98"/>
      <c r="BM480" s="98"/>
      <c r="BN480" s="98"/>
      <c r="BO480" s="98"/>
      <c r="BP480" s="98"/>
      <c r="BQ480" s="97"/>
      <c r="BR480" s="98"/>
      <c r="BS480" s="98"/>
      <c r="BT480" s="98"/>
      <c r="BU480" s="98"/>
      <c r="BV480" s="98"/>
      <c r="BW480" s="98"/>
      <c r="BX480" s="98"/>
      <c r="BY480" s="98"/>
      <c r="BZ480" s="98"/>
      <c r="CA480" s="98"/>
      <c r="CB480" s="99"/>
      <c r="CC480" s="98"/>
      <c r="CD480" s="98"/>
      <c r="CE480" s="98"/>
      <c r="CF480" s="98"/>
      <c r="CG480" s="98"/>
      <c r="CH480" s="98"/>
      <c r="CI480" s="98"/>
      <c r="CJ480" s="98"/>
      <c r="CK480" s="98"/>
      <c r="CL480" s="98"/>
      <c r="CM480" s="98"/>
      <c r="CN480" s="98"/>
      <c r="CO480" s="98"/>
      <c r="CP480" s="98"/>
      <c r="CQ480" s="98"/>
      <c r="CR480" s="98"/>
      <c r="CS480" s="98"/>
      <c r="CT480" s="99"/>
      <c r="CU480" s="98"/>
      <c r="CV480" s="98"/>
      <c r="CW480" s="98"/>
      <c r="CX480" s="98"/>
      <c r="CY480" s="98"/>
      <c r="CZ480" s="98"/>
      <c r="DA480" s="98"/>
      <c r="DB480" s="98"/>
      <c r="DC480" s="98"/>
      <c r="DD480" s="98"/>
      <c r="DE480" s="98"/>
      <c r="DF480" s="98"/>
      <c r="DG480" s="98"/>
      <c r="DH480" s="98"/>
      <c r="DI480" s="98"/>
      <c r="DJ480" s="97"/>
      <c r="DK480" s="96"/>
      <c r="DL480" s="96"/>
      <c r="DM480" s="96"/>
      <c r="DN480" s="96"/>
      <c r="DO480" s="96"/>
      <c r="DP480" s="96"/>
      <c r="DQ480" s="96"/>
      <c r="DR480" s="96"/>
      <c r="DS480" s="96"/>
      <c r="DT480" s="96"/>
      <c r="DU480" s="96"/>
      <c r="DV480" s="96"/>
      <c r="DW480" s="96"/>
      <c r="DX480" s="96"/>
      <c r="DY480" s="96"/>
      <c r="DZ480" s="96"/>
      <c r="EA480" s="96"/>
      <c r="EB480" s="96"/>
      <c r="EC480" s="96"/>
      <c r="ED480" s="96"/>
      <c r="EE480" s="96"/>
      <c r="EF480" s="96"/>
      <c r="EG480" s="96"/>
      <c r="EH480" s="96"/>
      <c r="EI480" s="96"/>
      <c r="EJ480" s="96"/>
      <c r="EK480" s="96"/>
      <c r="EL480" s="96"/>
      <c r="EM480" s="96"/>
      <c r="EN480" s="96"/>
      <c r="EO480" s="96"/>
      <c r="EP480" s="96"/>
      <c r="EQ480" s="96"/>
      <c r="ER480" s="96"/>
      <c r="ES480" s="96"/>
      <c r="ET480" s="96"/>
      <c r="EU480" s="96"/>
      <c r="EV480" s="96"/>
      <c r="EW480" s="96"/>
      <c r="EX480" s="96"/>
      <c r="EY480" s="95"/>
    </row>
    <row r="481" spans="3:155" ht="14.25" customHeight="1" x14ac:dyDescent="0.15">
      <c r="C481" s="91"/>
      <c r="N481" s="90"/>
      <c r="BB481" s="88"/>
      <c r="BC481" s="94"/>
      <c r="BD481" s="93"/>
      <c r="BE481" s="93"/>
      <c r="BF481" s="93"/>
      <c r="BG481" s="93"/>
      <c r="BH481" s="93"/>
      <c r="BI481" s="93"/>
      <c r="BJ481" s="93"/>
      <c r="BK481" s="93"/>
      <c r="BL481" s="93"/>
      <c r="BM481" s="93"/>
      <c r="BN481" s="93"/>
      <c r="BO481" s="93"/>
      <c r="BP481" s="93"/>
      <c r="BQ481" s="92"/>
      <c r="BR481" s="93"/>
      <c r="BS481" s="93"/>
      <c r="BT481" s="93"/>
      <c r="BU481" s="93"/>
      <c r="BV481" s="93"/>
      <c r="BW481" s="93"/>
      <c r="BX481" s="93"/>
      <c r="BY481" s="93"/>
      <c r="BZ481" s="93"/>
      <c r="CA481" s="93"/>
      <c r="CB481" s="94"/>
      <c r="CC481" s="93"/>
      <c r="CD481" s="93"/>
      <c r="CE481" s="93"/>
      <c r="CF481" s="93"/>
      <c r="CG481" s="93"/>
      <c r="CH481" s="93"/>
      <c r="CI481" s="93"/>
      <c r="CJ481" s="93"/>
      <c r="CK481" s="93"/>
      <c r="CL481" s="93"/>
      <c r="CM481" s="93"/>
      <c r="CN481" s="93"/>
      <c r="CO481" s="93"/>
      <c r="CP481" s="93"/>
      <c r="CQ481" s="93"/>
      <c r="CR481" s="93"/>
      <c r="CS481" s="93"/>
      <c r="CT481" s="94"/>
      <c r="CU481" s="93"/>
      <c r="CV481" s="93"/>
      <c r="CW481" s="93"/>
      <c r="CX481" s="93"/>
      <c r="CY481" s="93"/>
      <c r="CZ481" s="93"/>
      <c r="DA481" s="93"/>
      <c r="DB481" s="93"/>
      <c r="DC481" s="93"/>
      <c r="DD481" s="93"/>
      <c r="DE481" s="93"/>
      <c r="DF481" s="93"/>
      <c r="DG481" s="93"/>
      <c r="DH481" s="93"/>
      <c r="DI481" s="93"/>
      <c r="DJ481" s="92"/>
      <c r="EY481" s="87"/>
    </row>
    <row r="482" spans="3:155" ht="14.25" customHeight="1" x14ac:dyDescent="0.15">
      <c r="C482" s="91"/>
      <c r="N482" s="90"/>
      <c r="BB482" s="88"/>
      <c r="BC482" s="89"/>
      <c r="BQ482" s="88"/>
      <c r="CB482" s="89"/>
      <c r="CT482" s="89"/>
      <c r="DJ482" s="88"/>
      <c r="EY482" s="87"/>
    </row>
    <row r="483" spans="3:155" ht="14.25" customHeight="1" x14ac:dyDescent="0.15">
      <c r="C483" s="108"/>
      <c r="D483" s="103"/>
      <c r="E483" s="103"/>
      <c r="F483" s="103"/>
      <c r="G483" s="103"/>
      <c r="H483" s="103"/>
      <c r="I483" s="103"/>
      <c r="J483" s="103"/>
      <c r="K483" s="103"/>
      <c r="L483" s="103"/>
      <c r="M483" s="103"/>
      <c r="N483" s="107"/>
      <c r="O483" s="103"/>
      <c r="P483" s="103"/>
      <c r="Q483" s="103"/>
      <c r="R483" s="103"/>
      <c r="S483" s="103"/>
      <c r="T483" s="103"/>
      <c r="U483" s="103"/>
      <c r="V483" s="103"/>
      <c r="W483" s="103"/>
      <c r="X483" s="103"/>
      <c r="Y483" s="103"/>
      <c r="Z483" s="103"/>
      <c r="AA483" s="103"/>
      <c r="AB483" s="103"/>
      <c r="AC483" s="103"/>
      <c r="AD483" s="103"/>
      <c r="AE483" s="103"/>
      <c r="AF483" s="103"/>
      <c r="AG483" s="103"/>
      <c r="AH483" s="103"/>
      <c r="AI483" s="103"/>
      <c r="AJ483" s="103"/>
      <c r="AK483" s="103"/>
      <c r="AL483" s="103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4"/>
      <c r="BC483" s="106" t="s">
        <v>139</v>
      </c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104"/>
      <c r="BR483" s="103" t="s">
        <v>142</v>
      </c>
      <c r="BS483" s="103"/>
      <c r="BT483" s="103"/>
      <c r="BU483" s="103"/>
      <c r="BV483" s="103"/>
      <c r="BW483" s="103"/>
      <c r="BX483" s="103"/>
      <c r="BY483" s="103"/>
      <c r="BZ483" s="103"/>
      <c r="CA483" s="103"/>
      <c r="CB483" s="106"/>
      <c r="CC483" s="103"/>
      <c r="CD483" s="103"/>
      <c r="CE483" s="103"/>
      <c r="CF483" s="103"/>
      <c r="CG483" s="103"/>
      <c r="CH483" s="103"/>
      <c r="CI483" s="103"/>
      <c r="CJ483" s="103"/>
      <c r="CK483" s="103"/>
      <c r="CL483" s="103"/>
      <c r="CM483" s="103"/>
      <c r="CN483" s="103"/>
      <c r="CO483" s="103"/>
      <c r="CP483" s="103"/>
      <c r="CQ483" s="103"/>
      <c r="CR483" s="103"/>
      <c r="CS483" s="103"/>
      <c r="CT483" s="106"/>
      <c r="CU483" s="103"/>
      <c r="CV483" s="103"/>
      <c r="CW483" s="103"/>
      <c r="CX483" s="103"/>
      <c r="CY483" s="103"/>
      <c r="CZ483" s="103"/>
      <c r="DA483" s="103"/>
      <c r="DB483" s="103"/>
      <c r="DC483" s="103"/>
      <c r="DD483" s="103"/>
      <c r="DE483" s="103"/>
      <c r="DF483" s="103"/>
      <c r="DG483" s="103"/>
      <c r="DH483" s="103"/>
      <c r="DI483" s="103"/>
      <c r="DJ483" s="104"/>
      <c r="DK483" s="103"/>
      <c r="DL483" s="103"/>
      <c r="DM483" s="103" t="s">
        <v>141</v>
      </c>
      <c r="DN483" s="103"/>
      <c r="DO483" s="103"/>
      <c r="DP483" s="103"/>
      <c r="DQ483" s="103"/>
      <c r="DR483" s="103"/>
      <c r="DS483" s="103"/>
      <c r="DT483" s="103"/>
      <c r="DU483" s="103"/>
      <c r="DV483" s="103"/>
      <c r="DW483" s="103"/>
      <c r="DX483" s="103"/>
      <c r="DY483" s="103"/>
      <c r="DZ483" s="103"/>
      <c r="EA483" s="103"/>
      <c r="EB483" s="103"/>
      <c r="EC483" s="103"/>
      <c r="ED483" s="103"/>
      <c r="EE483" s="103"/>
      <c r="EF483" s="103"/>
      <c r="EG483" s="103"/>
      <c r="EH483" s="103"/>
      <c r="EI483" s="103"/>
      <c r="EJ483" s="103"/>
      <c r="EK483" s="103"/>
      <c r="EL483" s="103"/>
      <c r="EM483" s="103"/>
      <c r="EN483" s="103"/>
      <c r="EO483" s="103"/>
      <c r="EP483" s="103"/>
      <c r="EQ483" s="103"/>
      <c r="ER483" s="103"/>
      <c r="ES483" s="103"/>
      <c r="ET483" s="103"/>
      <c r="EU483" s="103"/>
      <c r="EV483" s="103"/>
      <c r="EW483" s="103"/>
      <c r="EX483" s="103"/>
      <c r="EY483" s="109"/>
    </row>
    <row r="484" spans="3:155" ht="14.25" customHeight="1" x14ac:dyDescent="0.15">
      <c r="C484" s="102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101"/>
      <c r="O484" s="96" t="s">
        <v>140</v>
      </c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  <c r="AA484" s="96"/>
      <c r="AB484" s="96"/>
      <c r="AC484" s="96"/>
      <c r="AD484" s="96"/>
      <c r="AE484" s="96"/>
      <c r="AF484" s="96"/>
      <c r="AG484" s="96"/>
      <c r="AH484" s="96"/>
      <c r="AI484" s="96"/>
      <c r="AJ484" s="96"/>
      <c r="AK484" s="96"/>
      <c r="AL484" s="96"/>
      <c r="AM484" s="96"/>
      <c r="AN484" s="96"/>
      <c r="AO484" s="96"/>
      <c r="AP484" s="96"/>
      <c r="AQ484" s="96"/>
      <c r="AR484" s="96"/>
      <c r="AS484" s="96"/>
      <c r="AT484" s="96"/>
      <c r="AU484" s="96"/>
      <c r="AV484" s="96"/>
      <c r="AW484" s="96"/>
      <c r="AX484" s="96"/>
      <c r="AY484" s="96"/>
      <c r="AZ484" s="96"/>
      <c r="BA484" s="96"/>
      <c r="BB484" s="100"/>
      <c r="BC484" s="99"/>
      <c r="BD484" s="98"/>
      <c r="BE484" s="98"/>
      <c r="BF484" s="98"/>
      <c r="BG484" s="98"/>
      <c r="BH484" s="98"/>
      <c r="BI484" s="98"/>
      <c r="BJ484" s="98"/>
      <c r="BK484" s="98"/>
      <c r="BL484" s="98"/>
      <c r="BM484" s="98"/>
      <c r="BN484" s="98"/>
      <c r="BO484" s="98"/>
      <c r="BP484" s="98"/>
      <c r="BQ484" s="97"/>
      <c r="BR484" s="98"/>
      <c r="BS484" s="98"/>
      <c r="BT484" s="98"/>
      <c r="BU484" s="98"/>
      <c r="BV484" s="98"/>
      <c r="BW484" s="98"/>
      <c r="BX484" s="98"/>
      <c r="BY484" s="98"/>
      <c r="BZ484" s="98"/>
      <c r="CA484" s="98"/>
      <c r="CB484" s="99"/>
      <c r="CC484" s="98"/>
      <c r="CD484" s="98"/>
      <c r="CE484" s="98"/>
      <c r="CF484" s="98"/>
      <c r="CG484" s="98"/>
      <c r="CH484" s="98"/>
      <c r="CI484" s="98"/>
      <c r="CJ484" s="98"/>
      <c r="CK484" s="98"/>
      <c r="CL484" s="98"/>
      <c r="CM484" s="98"/>
      <c r="CN484" s="98"/>
      <c r="CO484" s="98"/>
      <c r="CP484" s="98"/>
      <c r="CQ484" s="98"/>
      <c r="CR484" s="98"/>
      <c r="CS484" s="98"/>
      <c r="CT484" s="99"/>
      <c r="CU484" s="98"/>
      <c r="CV484" s="98"/>
      <c r="CW484" s="98"/>
      <c r="CX484" s="98"/>
      <c r="CY484" s="98"/>
      <c r="CZ484" s="98"/>
      <c r="DA484" s="98"/>
      <c r="DB484" s="98"/>
      <c r="DC484" s="98"/>
      <c r="DD484" s="98"/>
      <c r="DE484" s="98"/>
      <c r="DF484" s="98"/>
      <c r="DG484" s="98"/>
      <c r="DH484" s="98"/>
      <c r="DI484" s="98"/>
      <c r="DJ484" s="97"/>
      <c r="DK484" s="96"/>
      <c r="DL484" s="96"/>
      <c r="DM484" s="96"/>
      <c r="DN484" s="96"/>
      <c r="DO484" s="96"/>
      <c r="DP484" s="96"/>
      <c r="DQ484" s="96"/>
      <c r="DR484" s="96"/>
      <c r="DS484" s="96"/>
      <c r="DT484" s="96"/>
      <c r="DU484" s="96"/>
      <c r="DV484" s="96"/>
      <c r="DW484" s="96"/>
      <c r="DX484" s="96"/>
      <c r="DY484" s="96"/>
      <c r="DZ484" s="96"/>
      <c r="EA484" s="96"/>
      <c r="EB484" s="96"/>
      <c r="EC484" s="96"/>
      <c r="ED484" s="96"/>
      <c r="EE484" s="96"/>
      <c r="EF484" s="96"/>
      <c r="EG484" s="96"/>
      <c r="EH484" s="96"/>
      <c r="EI484" s="96"/>
      <c r="EJ484" s="96"/>
      <c r="EK484" s="96"/>
      <c r="EL484" s="96"/>
      <c r="EM484" s="96"/>
      <c r="EN484" s="96"/>
      <c r="EO484" s="96"/>
      <c r="EP484" s="96"/>
      <c r="EQ484" s="96"/>
      <c r="ER484" s="96"/>
      <c r="ES484" s="96"/>
      <c r="ET484" s="96"/>
      <c r="EU484" s="96"/>
      <c r="EV484" s="96"/>
      <c r="EW484" s="96"/>
      <c r="EX484" s="96"/>
      <c r="EY484" s="87"/>
    </row>
    <row r="485" spans="3:155" ht="14.25" customHeight="1" x14ac:dyDescent="0.15">
      <c r="C485" s="91"/>
      <c r="N485" s="90"/>
      <c r="BB485" s="88"/>
      <c r="BC485" s="94"/>
      <c r="BD485" s="93"/>
      <c r="BE485" s="93"/>
      <c r="BF485" s="93"/>
      <c r="BG485" s="93"/>
      <c r="BH485" s="93"/>
      <c r="BI485" s="93"/>
      <c r="BJ485" s="93"/>
      <c r="BK485" s="93"/>
      <c r="BL485" s="93"/>
      <c r="BM485" s="93"/>
      <c r="BN485" s="93"/>
      <c r="BO485" s="93"/>
      <c r="BP485" s="93"/>
      <c r="BQ485" s="92"/>
      <c r="BR485" s="93"/>
      <c r="BS485" s="93"/>
      <c r="BT485" s="93"/>
      <c r="BU485" s="93"/>
      <c r="BV485" s="93"/>
      <c r="BW485" s="93"/>
      <c r="BX485" s="93"/>
      <c r="BY485" s="93"/>
      <c r="BZ485" s="93"/>
      <c r="CA485" s="93"/>
      <c r="CB485" s="94"/>
      <c r="CC485" s="93"/>
      <c r="CD485" s="93"/>
      <c r="CE485" s="93"/>
      <c r="CF485" s="93"/>
      <c r="CG485" s="93"/>
      <c r="CH485" s="93"/>
      <c r="CI485" s="93"/>
      <c r="CJ485" s="93"/>
      <c r="CK485" s="93"/>
      <c r="CL485" s="93"/>
      <c r="CM485" s="93"/>
      <c r="CN485" s="93"/>
      <c r="CO485" s="93"/>
      <c r="CP485" s="93"/>
      <c r="CQ485" s="93"/>
      <c r="CR485" s="93"/>
      <c r="CS485" s="93"/>
      <c r="CT485" s="94"/>
      <c r="CU485" s="93"/>
      <c r="CV485" s="93"/>
      <c r="CW485" s="93"/>
      <c r="CX485" s="93"/>
      <c r="CY485" s="93"/>
      <c r="CZ485" s="93"/>
      <c r="DA485" s="93"/>
      <c r="DB485" s="93"/>
      <c r="DC485" s="93"/>
      <c r="DD485" s="93"/>
      <c r="DE485" s="93"/>
      <c r="DF485" s="93"/>
      <c r="DG485" s="93"/>
      <c r="DH485" s="93"/>
      <c r="DI485" s="93"/>
      <c r="DJ485" s="92"/>
      <c r="EY485" s="87"/>
    </row>
    <row r="486" spans="3:155" ht="14.25" customHeight="1" x14ac:dyDescent="0.15">
      <c r="C486" s="91"/>
      <c r="N486" s="90"/>
      <c r="BB486" s="88"/>
      <c r="BC486" s="89"/>
      <c r="BQ486" s="88"/>
      <c r="CB486" s="89"/>
      <c r="CT486" s="110"/>
      <c r="DJ486" s="88"/>
      <c r="EY486" s="87"/>
    </row>
    <row r="487" spans="3:155" ht="14.25" customHeight="1" x14ac:dyDescent="0.15">
      <c r="C487" s="108"/>
      <c r="D487" s="103"/>
      <c r="E487" s="103"/>
      <c r="F487" s="103"/>
      <c r="G487" s="103"/>
      <c r="H487" s="103"/>
      <c r="I487" s="103"/>
      <c r="J487" s="103"/>
      <c r="K487" s="103"/>
      <c r="L487" s="103"/>
      <c r="M487" s="103"/>
      <c r="N487" s="107"/>
      <c r="O487" s="103"/>
      <c r="P487" s="103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4"/>
      <c r="BC487" s="106" t="s">
        <v>139</v>
      </c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4"/>
      <c r="BR487" s="103" t="s">
        <v>135</v>
      </c>
      <c r="BS487" s="103"/>
      <c r="BT487" s="103"/>
      <c r="BU487" s="103"/>
      <c r="BV487" s="103"/>
      <c r="BW487" s="103"/>
      <c r="BX487" s="103"/>
      <c r="BY487" s="103"/>
      <c r="BZ487" s="103"/>
      <c r="CA487" s="103"/>
      <c r="CB487" s="106"/>
      <c r="CC487" s="103"/>
      <c r="CD487" s="103"/>
      <c r="CE487" s="103"/>
      <c r="CF487" s="103"/>
      <c r="CG487" s="103"/>
      <c r="CH487" s="103"/>
      <c r="CI487" s="103"/>
      <c r="CJ487" s="103"/>
      <c r="CK487" s="103"/>
      <c r="CL487" s="103"/>
      <c r="CM487" s="103"/>
      <c r="CN487" s="103"/>
      <c r="CO487" s="103"/>
      <c r="CP487" s="103"/>
      <c r="CQ487" s="103"/>
      <c r="CR487" s="103"/>
      <c r="CS487" s="103"/>
      <c r="CT487" s="105"/>
      <c r="CU487" s="103"/>
      <c r="CV487" s="103"/>
      <c r="CW487" s="103"/>
      <c r="CX487" s="103"/>
      <c r="CY487" s="103"/>
      <c r="CZ487" s="103"/>
      <c r="DA487" s="103"/>
      <c r="DB487" s="103"/>
      <c r="DC487" s="103"/>
      <c r="DD487" s="103"/>
      <c r="DE487" s="103"/>
      <c r="DF487" s="103"/>
      <c r="DG487" s="103"/>
      <c r="DH487" s="103"/>
      <c r="DI487" s="103"/>
      <c r="DJ487" s="104"/>
      <c r="DK487" s="103"/>
      <c r="DL487" s="103"/>
      <c r="DM487" s="103" t="s">
        <v>138</v>
      </c>
      <c r="DN487" s="103"/>
      <c r="DO487" s="103"/>
      <c r="DP487" s="103"/>
      <c r="DQ487" s="103"/>
      <c r="DR487" s="103"/>
      <c r="DS487" s="103"/>
      <c r="DT487" s="103"/>
      <c r="DU487" s="103"/>
      <c r="DV487" s="103"/>
      <c r="DW487" s="103"/>
      <c r="DX487" s="103"/>
      <c r="DY487" s="103"/>
      <c r="DZ487" s="103"/>
      <c r="EA487" s="103"/>
      <c r="EB487" s="103"/>
      <c r="EC487" s="103"/>
      <c r="ED487" s="103"/>
      <c r="EE487" s="103"/>
      <c r="EF487" s="103"/>
      <c r="EG487" s="103"/>
      <c r="EH487" s="103"/>
      <c r="EI487" s="103"/>
      <c r="EJ487" s="103"/>
      <c r="EK487" s="103"/>
      <c r="EL487" s="103"/>
      <c r="EM487" s="103"/>
      <c r="EN487" s="103"/>
      <c r="EO487" s="103"/>
      <c r="EP487" s="103"/>
      <c r="EQ487" s="103"/>
      <c r="ER487" s="103"/>
      <c r="ES487" s="103"/>
      <c r="ET487" s="103"/>
      <c r="EU487" s="103"/>
      <c r="EV487" s="103"/>
      <c r="EW487" s="103"/>
      <c r="EX487" s="103"/>
      <c r="EY487" s="87"/>
    </row>
    <row r="488" spans="3:155" ht="14.25" customHeight="1" x14ac:dyDescent="0.15">
      <c r="C488" s="102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101"/>
      <c r="O488" s="96" t="s">
        <v>137</v>
      </c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  <c r="AA488" s="96"/>
      <c r="AB488" s="96"/>
      <c r="AC488" s="96"/>
      <c r="AD488" s="96"/>
      <c r="AE488" s="96"/>
      <c r="AF488" s="96"/>
      <c r="AG488" s="96"/>
      <c r="AH488" s="96"/>
      <c r="AI488" s="96"/>
      <c r="AJ488" s="96"/>
      <c r="AK488" s="96"/>
      <c r="AL488" s="96"/>
      <c r="AM488" s="96"/>
      <c r="AN488" s="96"/>
      <c r="AO488" s="96"/>
      <c r="AP488" s="96"/>
      <c r="AQ488" s="96"/>
      <c r="AR488" s="96"/>
      <c r="AS488" s="96"/>
      <c r="AT488" s="96"/>
      <c r="AU488" s="96"/>
      <c r="AV488" s="96"/>
      <c r="AW488" s="96"/>
      <c r="AX488" s="96"/>
      <c r="AY488" s="96"/>
      <c r="AZ488" s="96"/>
      <c r="BA488" s="96"/>
      <c r="BB488" s="100"/>
      <c r="BC488" s="99"/>
      <c r="BD488" s="98"/>
      <c r="BE488" s="98"/>
      <c r="BF488" s="98"/>
      <c r="BG488" s="98"/>
      <c r="BH488" s="98"/>
      <c r="BI488" s="98"/>
      <c r="BJ488" s="98"/>
      <c r="BK488" s="98"/>
      <c r="BL488" s="98"/>
      <c r="BM488" s="98"/>
      <c r="BN488" s="98"/>
      <c r="BO488" s="98"/>
      <c r="BP488" s="98"/>
      <c r="BQ488" s="97"/>
      <c r="BR488" s="98"/>
      <c r="BS488" s="98"/>
      <c r="BT488" s="98"/>
      <c r="BU488" s="98"/>
      <c r="BV488" s="98"/>
      <c r="BW488" s="98"/>
      <c r="BX488" s="98"/>
      <c r="BY488" s="98"/>
      <c r="BZ488" s="98"/>
      <c r="CA488" s="98"/>
      <c r="CB488" s="99"/>
      <c r="CC488" s="98"/>
      <c r="CD488" s="98"/>
      <c r="CE488" s="98"/>
      <c r="CF488" s="98"/>
      <c r="CG488" s="98"/>
      <c r="CH488" s="98"/>
      <c r="CI488" s="98"/>
      <c r="CJ488" s="98"/>
      <c r="CK488" s="98"/>
      <c r="CL488" s="98"/>
      <c r="CM488" s="98"/>
      <c r="CN488" s="98"/>
      <c r="CO488" s="98"/>
      <c r="CP488" s="98"/>
      <c r="CQ488" s="98"/>
      <c r="CR488" s="98"/>
      <c r="CS488" s="98"/>
      <c r="CT488" s="99"/>
      <c r="CU488" s="98"/>
      <c r="CV488" s="98"/>
      <c r="CW488" s="98"/>
      <c r="CX488" s="98"/>
      <c r="CY488" s="98"/>
      <c r="CZ488" s="98"/>
      <c r="DA488" s="98"/>
      <c r="DB488" s="98"/>
      <c r="DC488" s="98"/>
      <c r="DD488" s="98"/>
      <c r="DE488" s="98"/>
      <c r="DF488" s="98"/>
      <c r="DG488" s="98"/>
      <c r="DH488" s="98"/>
      <c r="DI488" s="98"/>
      <c r="DJ488" s="97"/>
      <c r="DK488" s="96"/>
      <c r="DL488" s="96"/>
      <c r="DM488" s="96"/>
      <c r="DN488" s="96"/>
      <c r="DO488" s="96"/>
      <c r="DP488" s="96"/>
      <c r="DQ488" s="96"/>
      <c r="DR488" s="96"/>
      <c r="DS488" s="96"/>
      <c r="DT488" s="96"/>
      <c r="DU488" s="96"/>
      <c r="DV488" s="96"/>
      <c r="DW488" s="96"/>
      <c r="DX488" s="96"/>
      <c r="DY488" s="96"/>
      <c r="DZ488" s="96"/>
      <c r="EA488" s="96"/>
      <c r="EB488" s="96"/>
      <c r="EC488" s="96"/>
      <c r="ED488" s="96"/>
      <c r="EE488" s="96"/>
      <c r="EF488" s="96"/>
      <c r="EG488" s="96"/>
      <c r="EH488" s="96"/>
      <c r="EI488" s="96"/>
      <c r="EJ488" s="96"/>
      <c r="EK488" s="96"/>
      <c r="EL488" s="96"/>
      <c r="EM488" s="96"/>
      <c r="EN488" s="96"/>
      <c r="EO488" s="96"/>
      <c r="EP488" s="96"/>
      <c r="EQ488" s="96"/>
      <c r="ER488" s="96"/>
      <c r="ES488" s="96"/>
      <c r="ET488" s="96"/>
      <c r="EU488" s="96"/>
      <c r="EV488" s="96"/>
      <c r="EW488" s="96"/>
      <c r="EX488" s="96"/>
      <c r="EY488" s="95"/>
    </row>
    <row r="489" spans="3:155" ht="14.25" customHeight="1" x14ac:dyDescent="0.15">
      <c r="C489" s="91"/>
      <c r="N489" s="90"/>
      <c r="BB489" s="88"/>
      <c r="BC489" s="94"/>
      <c r="BD489" s="93"/>
      <c r="BE489" s="93"/>
      <c r="BF489" s="93"/>
      <c r="BG489" s="93"/>
      <c r="BH489" s="93"/>
      <c r="BI489" s="93"/>
      <c r="BJ489" s="93"/>
      <c r="BK489" s="93"/>
      <c r="BL489" s="93"/>
      <c r="BM489" s="93"/>
      <c r="BN489" s="93"/>
      <c r="BO489" s="93"/>
      <c r="BP489" s="93"/>
      <c r="BQ489" s="92"/>
      <c r="BR489" s="93"/>
      <c r="BS489" s="93"/>
      <c r="BT489" s="93"/>
      <c r="BU489" s="93"/>
      <c r="BV489" s="93"/>
      <c r="BW489" s="93"/>
      <c r="BX489" s="93"/>
      <c r="BY489" s="93"/>
      <c r="BZ489" s="93"/>
      <c r="CA489" s="93"/>
      <c r="CB489" s="94"/>
      <c r="CC489" s="93"/>
      <c r="CD489" s="93"/>
      <c r="CE489" s="93"/>
      <c r="CF489" s="93"/>
      <c r="CG489" s="93"/>
      <c r="CH489" s="93"/>
      <c r="CI489" s="93"/>
      <c r="CJ489" s="93"/>
      <c r="CK489" s="93"/>
      <c r="CL489" s="93"/>
      <c r="CM489" s="93"/>
      <c r="CN489" s="93"/>
      <c r="CO489" s="93"/>
      <c r="CP489" s="93"/>
      <c r="CQ489" s="93"/>
      <c r="CR489" s="93"/>
      <c r="CS489" s="93"/>
      <c r="CT489" s="94"/>
      <c r="CU489" s="93"/>
      <c r="CV489" s="93"/>
      <c r="CW489" s="93"/>
      <c r="CX489" s="93"/>
      <c r="CY489" s="93"/>
      <c r="CZ489" s="93"/>
      <c r="DA489" s="93"/>
      <c r="DB489" s="93"/>
      <c r="DC489" s="93"/>
      <c r="DD489" s="93"/>
      <c r="DE489" s="93"/>
      <c r="DF489" s="93"/>
      <c r="DG489" s="93"/>
      <c r="DH489" s="93"/>
      <c r="DI489" s="93"/>
      <c r="DJ489" s="92"/>
      <c r="EY489" s="87"/>
    </row>
    <row r="490" spans="3:155" ht="14.25" customHeight="1" x14ac:dyDescent="0.15">
      <c r="C490" s="91"/>
      <c r="N490" s="90"/>
      <c r="BB490" s="88"/>
      <c r="BC490" s="89"/>
      <c r="BQ490" s="88"/>
      <c r="CB490" s="89"/>
      <c r="CT490" s="110"/>
      <c r="DJ490" s="88"/>
      <c r="EY490" s="87"/>
    </row>
    <row r="491" spans="3:155" ht="14.25" customHeight="1" x14ac:dyDescent="0.15">
      <c r="C491" s="108"/>
      <c r="D491" s="103"/>
      <c r="E491" s="103"/>
      <c r="F491" s="103"/>
      <c r="G491" s="103"/>
      <c r="H491" s="103"/>
      <c r="I491" s="103"/>
      <c r="J491" s="103"/>
      <c r="K491" s="103"/>
      <c r="L491" s="103"/>
      <c r="M491" s="103"/>
      <c r="N491" s="107"/>
      <c r="O491" s="103"/>
      <c r="P491" s="103"/>
      <c r="Q491" s="103"/>
      <c r="R491" s="103"/>
      <c r="S491" s="103"/>
      <c r="T491" s="103"/>
      <c r="U491" s="103"/>
      <c r="V491" s="103"/>
      <c r="W491" s="103"/>
      <c r="X491" s="103"/>
      <c r="Y491" s="103"/>
      <c r="Z491" s="103"/>
      <c r="AA491" s="103"/>
      <c r="AB491" s="103"/>
      <c r="AC491" s="103"/>
      <c r="AD491" s="103"/>
      <c r="AE491" s="103"/>
      <c r="AF491" s="103"/>
      <c r="AG491" s="103"/>
      <c r="AH491" s="103"/>
      <c r="AI491" s="103"/>
      <c r="AJ491" s="103"/>
      <c r="AK491" s="103"/>
      <c r="AL491" s="103"/>
      <c r="AM491" s="103"/>
      <c r="AN491" s="103"/>
      <c r="AO491" s="103"/>
      <c r="AP491" s="103"/>
      <c r="AQ491" s="103"/>
      <c r="AR491" s="103"/>
      <c r="AS491" s="103"/>
      <c r="AT491" s="103"/>
      <c r="AU491" s="103"/>
      <c r="AV491" s="103"/>
      <c r="AW491" s="103"/>
      <c r="AX491" s="103"/>
      <c r="AY491" s="103"/>
      <c r="AZ491" s="103"/>
      <c r="BA491" s="103"/>
      <c r="BB491" s="104"/>
      <c r="BC491" s="106" t="s">
        <v>136</v>
      </c>
      <c r="BD491" s="103"/>
      <c r="BE491" s="103"/>
      <c r="BF491" s="103"/>
      <c r="BG491" s="103"/>
      <c r="BH491" s="103"/>
      <c r="BI491" s="103"/>
      <c r="BJ491" s="103"/>
      <c r="BK491" s="103"/>
      <c r="BL491" s="103"/>
      <c r="BM491" s="103"/>
      <c r="BN491" s="103"/>
      <c r="BO491" s="103"/>
      <c r="BP491" s="103"/>
      <c r="BQ491" s="104"/>
      <c r="BR491" s="103" t="s">
        <v>135</v>
      </c>
      <c r="BS491" s="103"/>
      <c r="BT491" s="103"/>
      <c r="BU491" s="103"/>
      <c r="BV491" s="103"/>
      <c r="BW491" s="103"/>
      <c r="BX491" s="103"/>
      <c r="BY491" s="103"/>
      <c r="BZ491" s="103"/>
      <c r="CA491" s="103"/>
      <c r="CB491" s="106"/>
      <c r="CC491" s="103"/>
      <c r="CD491" s="103"/>
      <c r="CE491" s="103"/>
      <c r="CF491" s="103"/>
      <c r="CG491" s="103"/>
      <c r="CH491" s="103"/>
      <c r="CI491" s="103"/>
      <c r="CJ491" s="103"/>
      <c r="CK491" s="103"/>
      <c r="CL491" s="103"/>
      <c r="CM491" s="103"/>
      <c r="CN491" s="103"/>
      <c r="CO491" s="103"/>
      <c r="CP491" s="103"/>
      <c r="CQ491" s="103"/>
      <c r="CR491" s="103"/>
      <c r="CS491" s="103"/>
      <c r="CT491" s="105"/>
      <c r="CU491" s="103"/>
      <c r="CV491" s="103"/>
      <c r="CW491" s="103"/>
      <c r="CX491" s="103"/>
      <c r="CY491" s="103"/>
      <c r="CZ491" s="103"/>
      <c r="DA491" s="103"/>
      <c r="DB491" s="103"/>
      <c r="DC491" s="103"/>
      <c r="DD491" s="103"/>
      <c r="DE491" s="103"/>
      <c r="DF491" s="103"/>
      <c r="DG491" s="103"/>
      <c r="DH491" s="103"/>
      <c r="DI491" s="103"/>
      <c r="DJ491" s="104"/>
      <c r="DK491" s="103"/>
      <c r="DL491" s="103"/>
      <c r="DM491" s="103" t="s">
        <v>134</v>
      </c>
      <c r="DN491" s="103"/>
      <c r="DO491" s="103"/>
      <c r="DP491" s="103"/>
      <c r="DQ491" s="103"/>
      <c r="DR491" s="103"/>
      <c r="DS491" s="103"/>
      <c r="DT491" s="103"/>
      <c r="DU491" s="103"/>
      <c r="DV491" s="103"/>
      <c r="DW491" s="103"/>
      <c r="DX491" s="103"/>
      <c r="DY491" s="103"/>
      <c r="DZ491" s="103"/>
      <c r="EA491" s="103"/>
      <c r="EB491" s="103"/>
      <c r="EC491" s="103"/>
      <c r="ED491" s="103"/>
      <c r="EE491" s="103"/>
      <c r="EF491" s="103"/>
      <c r="EG491" s="103"/>
      <c r="EH491" s="103"/>
      <c r="EI491" s="103"/>
      <c r="EJ491" s="103"/>
      <c r="EK491" s="103"/>
      <c r="EL491" s="103"/>
      <c r="EM491" s="103"/>
      <c r="EN491" s="103"/>
      <c r="EO491" s="103"/>
      <c r="EP491" s="103"/>
      <c r="EQ491" s="103"/>
      <c r="ER491" s="103"/>
      <c r="ES491" s="103"/>
      <c r="ET491" s="103"/>
      <c r="EU491" s="103"/>
      <c r="EV491" s="103"/>
      <c r="EW491" s="103"/>
      <c r="EX491" s="103"/>
      <c r="EY491" s="109"/>
    </row>
    <row r="492" spans="3:155" ht="14.25" customHeight="1" x14ac:dyDescent="0.15">
      <c r="C492" s="102"/>
      <c r="D492" s="96"/>
      <c r="E492" s="96"/>
      <c r="F492" s="96"/>
      <c r="G492" s="96"/>
      <c r="H492" s="96"/>
      <c r="I492" s="96" t="s">
        <v>133</v>
      </c>
      <c r="J492" s="96"/>
      <c r="K492" s="96"/>
      <c r="L492" s="96"/>
      <c r="M492" s="96"/>
      <c r="N492" s="101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  <c r="AA492" s="96"/>
      <c r="AB492" s="96"/>
      <c r="AC492" s="96"/>
      <c r="AD492" s="96"/>
      <c r="AE492" s="96"/>
      <c r="AF492" s="96"/>
      <c r="AG492" s="96"/>
      <c r="AH492" s="96"/>
      <c r="AI492" s="96"/>
      <c r="AJ492" s="96"/>
      <c r="AK492" s="96"/>
      <c r="AL492" s="96"/>
      <c r="AM492" s="96"/>
      <c r="AN492" s="96"/>
      <c r="AO492" s="96"/>
      <c r="AP492" s="96"/>
      <c r="AQ492" s="96"/>
      <c r="AR492" s="96"/>
      <c r="AS492" s="96"/>
      <c r="AT492" s="96"/>
      <c r="AU492" s="96"/>
      <c r="AV492" s="96"/>
      <c r="AW492" s="96"/>
      <c r="AX492" s="96"/>
      <c r="AY492" s="96"/>
      <c r="AZ492" s="96"/>
      <c r="BA492" s="96"/>
      <c r="BB492" s="100"/>
      <c r="BC492" s="99"/>
      <c r="BD492" s="98"/>
      <c r="BE492" s="98"/>
      <c r="BF492" s="98"/>
      <c r="BG492" s="98"/>
      <c r="BH492" s="98"/>
      <c r="BI492" s="98"/>
      <c r="BJ492" s="98"/>
      <c r="BK492" s="98"/>
      <c r="BL492" s="98"/>
      <c r="BM492" s="98"/>
      <c r="BN492" s="98"/>
      <c r="BO492" s="98"/>
      <c r="BP492" s="98"/>
      <c r="BQ492" s="97"/>
      <c r="BR492" s="98"/>
      <c r="BS492" s="98"/>
      <c r="BT492" s="98"/>
      <c r="BU492" s="98"/>
      <c r="BV492" s="98"/>
      <c r="BW492" s="98"/>
      <c r="BX492" s="98"/>
      <c r="BY492" s="98"/>
      <c r="BZ492" s="98"/>
      <c r="CA492" s="98"/>
      <c r="CB492" s="99"/>
      <c r="CC492" s="98"/>
      <c r="CD492" s="98"/>
      <c r="CE492" s="98"/>
      <c r="CF492" s="98"/>
      <c r="CG492" s="98"/>
      <c r="CH492" s="98"/>
      <c r="CI492" s="98"/>
      <c r="CJ492" s="98"/>
      <c r="CK492" s="98"/>
      <c r="CL492" s="98"/>
      <c r="CM492" s="98"/>
      <c r="CN492" s="98"/>
      <c r="CO492" s="98"/>
      <c r="CP492" s="98"/>
      <c r="CQ492" s="98"/>
      <c r="CR492" s="98"/>
      <c r="CS492" s="98"/>
      <c r="CT492" s="99"/>
      <c r="CU492" s="98"/>
      <c r="CV492" s="98"/>
      <c r="CW492" s="98"/>
      <c r="CX492" s="98"/>
      <c r="CY492" s="98"/>
      <c r="CZ492" s="98"/>
      <c r="DA492" s="98"/>
      <c r="DB492" s="98"/>
      <c r="DC492" s="98"/>
      <c r="DD492" s="98"/>
      <c r="DE492" s="98"/>
      <c r="DF492" s="98"/>
      <c r="DG492" s="98"/>
      <c r="DH492" s="98"/>
      <c r="DI492" s="98"/>
      <c r="DJ492" s="97"/>
      <c r="DK492" s="96"/>
      <c r="DL492" s="96"/>
      <c r="DM492" s="96"/>
      <c r="DN492" s="96"/>
      <c r="DO492" s="96"/>
      <c r="DP492" s="96"/>
      <c r="DQ492" s="96"/>
      <c r="DR492" s="96"/>
      <c r="DS492" s="96"/>
      <c r="DT492" s="96"/>
      <c r="DU492" s="96"/>
      <c r="DV492" s="96"/>
      <c r="DW492" s="96"/>
      <c r="DX492" s="96"/>
      <c r="DY492" s="96"/>
      <c r="DZ492" s="96"/>
      <c r="EA492" s="96"/>
      <c r="EB492" s="96"/>
      <c r="EC492" s="96"/>
      <c r="ED492" s="96"/>
      <c r="EE492" s="96"/>
      <c r="EF492" s="96"/>
      <c r="EG492" s="96"/>
      <c r="EH492" s="96"/>
      <c r="EI492" s="96"/>
      <c r="EJ492" s="96"/>
      <c r="EK492" s="96"/>
      <c r="EL492" s="96"/>
      <c r="EM492" s="96"/>
      <c r="EN492" s="96"/>
      <c r="EO492" s="96"/>
      <c r="EP492" s="96"/>
      <c r="EQ492" s="96"/>
      <c r="ER492" s="96"/>
      <c r="ES492" s="96"/>
      <c r="ET492" s="96"/>
      <c r="EU492" s="96"/>
      <c r="EV492" s="96"/>
      <c r="EW492" s="96"/>
      <c r="EX492" s="96"/>
      <c r="EY492" s="87"/>
    </row>
    <row r="493" spans="3:155" ht="14.25" customHeight="1" x14ac:dyDescent="0.15">
      <c r="C493" s="91"/>
      <c r="N493" s="90"/>
      <c r="BB493" s="88"/>
      <c r="BC493" s="94"/>
      <c r="BD493" s="93"/>
      <c r="BE493" s="93"/>
      <c r="BF493" s="93"/>
      <c r="BG493" s="93"/>
      <c r="BH493" s="93"/>
      <c r="BI493" s="93"/>
      <c r="BJ493" s="93"/>
      <c r="BK493" s="93"/>
      <c r="BL493" s="93"/>
      <c r="BM493" s="93"/>
      <c r="BN493" s="93"/>
      <c r="BO493" s="93"/>
      <c r="BP493" s="93"/>
      <c r="BQ493" s="92"/>
      <c r="BR493" s="93"/>
      <c r="BS493" s="93"/>
      <c r="BT493" s="93"/>
      <c r="BU493" s="93"/>
      <c r="BV493" s="93"/>
      <c r="BW493" s="93"/>
      <c r="BX493" s="93"/>
      <c r="BY493" s="93"/>
      <c r="BZ493" s="93"/>
      <c r="CA493" s="93"/>
      <c r="CB493" s="94"/>
      <c r="CC493" s="93"/>
      <c r="CD493" s="93"/>
      <c r="CE493" s="93"/>
      <c r="CF493" s="93"/>
      <c r="CG493" s="93"/>
      <c r="CH493" s="93"/>
      <c r="CI493" s="93"/>
      <c r="CJ493" s="93"/>
      <c r="CK493" s="93"/>
      <c r="CL493" s="93"/>
      <c r="CM493" s="93"/>
      <c r="CN493" s="93"/>
      <c r="CO493" s="93"/>
      <c r="CP493" s="93"/>
      <c r="CQ493" s="93"/>
      <c r="CR493" s="93"/>
      <c r="CS493" s="93"/>
      <c r="CT493" s="94"/>
      <c r="CU493" s="93"/>
      <c r="CV493" s="93"/>
      <c r="CW493" s="93"/>
      <c r="CX493" s="93"/>
      <c r="CY493" s="93"/>
      <c r="CZ493" s="93"/>
      <c r="DA493" s="93"/>
      <c r="DB493" s="93"/>
      <c r="DC493" s="93"/>
      <c r="DD493" s="93"/>
      <c r="DE493" s="93"/>
      <c r="DF493" s="93"/>
      <c r="DG493" s="93"/>
      <c r="DH493" s="93"/>
      <c r="DI493" s="93"/>
      <c r="DJ493" s="92"/>
      <c r="EY493" s="87"/>
    </row>
    <row r="494" spans="3:155" ht="14.25" customHeight="1" x14ac:dyDescent="0.15">
      <c r="C494" s="91"/>
      <c r="N494" s="90"/>
      <c r="BB494" s="88"/>
      <c r="BC494" s="89"/>
      <c r="BQ494" s="88"/>
      <c r="CB494" s="89"/>
      <c r="CT494" s="110"/>
      <c r="DJ494" s="88"/>
      <c r="EY494" s="87"/>
    </row>
    <row r="495" spans="3:155" ht="14.25" customHeight="1" x14ac:dyDescent="0.15">
      <c r="C495" s="108"/>
      <c r="D495" s="103"/>
      <c r="E495" s="103"/>
      <c r="F495" s="103"/>
      <c r="G495" s="103"/>
      <c r="H495" s="103"/>
      <c r="I495" s="103"/>
      <c r="J495" s="103"/>
      <c r="K495" s="103"/>
      <c r="L495" s="103"/>
      <c r="M495" s="103"/>
      <c r="N495" s="107"/>
      <c r="O495" s="103"/>
      <c r="P495" s="103"/>
      <c r="Q495" s="103"/>
      <c r="R495" s="103"/>
      <c r="S495" s="103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  <c r="AD495" s="103"/>
      <c r="AE495" s="103"/>
      <c r="AF495" s="103"/>
      <c r="AG495" s="103"/>
      <c r="AH495" s="103"/>
      <c r="AI495" s="103"/>
      <c r="AJ495" s="103"/>
      <c r="AK495" s="103"/>
      <c r="AL495" s="103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4"/>
      <c r="BC495" s="106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104"/>
      <c r="BR495" s="103" t="s">
        <v>71</v>
      </c>
      <c r="BS495" s="103"/>
      <c r="BT495" s="103"/>
      <c r="BU495" s="103"/>
      <c r="BV495" s="103"/>
      <c r="BW495" s="103"/>
      <c r="BX495" s="103"/>
      <c r="BY495" s="103"/>
      <c r="BZ495" s="103"/>
      <c r="CA495" s="103"/>
      <c r="CB495" s="106"/>
      <c r="CC495" s="103"/>
      <c r="CD495" s="103"/>
      <c r="CE495" s="103"/>
      <c r="CF495" s="103"/>
      <c r="CG495" s="103"/>
      <c r="CH495" s="103"/>
      <c r="CI495" s="103"/>
      <c r="CJ495" s="103"/>
      <c r="CK495" s="103"/>
      <c r="CL495" s="103"/>
      <c r="CM495" s="103"/>
      <c r="CN495" s="103"/>
      <c r="CO495" s="103"/>
      <c r="CP495" s="103"/>
      <c r="CQ495" s="103"/>
      <c r="CR495" s="103"/>
      <c r="CS495" s="103"/>
      <c r="CT495" s="105"/>
      <c r="CU495" s="103"/>
      <c r="CV495" s="103"/>
      <c r="CW495" s="103"/>
      <c r="CX495" s="103"/>
      <c r="CY495" s="103"/>
      <c r="CZ495" s="103"/>
      <c r="DA495" s="103"/>
      <c r="DB495" s="103"/>
      <c r="DC495" s="103"/>
      <c r="DD495" s="103"/>
      <c r="DE495" s="103"/>
      <c r="DF495" s="103"/>
      <c r="DG495" s="103"/>
      <c r="DH495" s="103"/>
      <c r="DI495" s="103"/>
      <c r="DJ495" s="104"/>
      <c r="DK495" s="103"/>
      <c r="DL495" s="103"/>
      <c r="DM495" s="103"/>
      <c r="DN495" s="103"/>
      <c r="DO495" s="103"/>
      <c r="DP495" s="103"/>
      <c r="DQ495" s="103"/>
      <c r="DR495" s="103"/>
      <c r="DS495" s="103"/>
      <c r="DT495" s="103"/>
      <c r="DU495" s="103"/>
      <c r="DV495" s="103"/>
      <c r="DW495" s="103"/>
      <c r="DX495" s="103"/>
      <c r="DY495" s="103"/>
      <c r="DZ495" s="103"/>
      <c r="EA495" s="103"/>
      <c r="EB495" s="103"/>
      <c r="EC495" s="103"/>
      <c r="ED495" s="103"/>
      <c r="EE495" s="103"/>
      <c r="EF495" s="103"/>
      <c r="EG495" s="103"/>
      <c r="EH495" s="103"/>
      <c r="EI495" s="103"/>
      <c r="EJ495" s="103"/>
      <c r="EK495" s="103"/>
      <c r="EL495" s="103"/>
      <c r="EM495" s="103"/>
      <c r="EN495" s="103"/>
      <c r="EO495" s="103"/>
      <c r="EP495" s="103"/>
      <c r="EQ495" s="103"/>
      <c r="ER495" s="103"/>
      <c r="ES495" s="103"/>
      <c r="ET495" s="103"/>
      <c r="EU495" s="103"/>
      <c r="EV495" s="103"/>
      <c r="EW495" s="103"/>
      <c r="EX495" s="103"/>
      <c r="EY495" s="87"/>
    </row>
    <row r="496" spans="3:155" ht="14.25" customHeight="1" x14ac:dyDescent="0.15">
      <c r="C496" s="102"/>
      <c r="D496" s="96"/>
      <c r="E496" s="96"/>
      <c r="F496" s="96"/>
      <c r="G496" s="96"/>
      <c r="H496" s="96"/>
      <c r="I496" s="96"/>
      <c r="J496" s="96"/>
      <c r="K496" s="96" t="s">
        <v>132</v>
      </c>
      <c r="L496" s="96"/>
      <c r="M496" s="96"/>
      <c r="N496" s="101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  <c r="AA496" s="96"/>
      <c r="AB496" s="96"/>
      <c r="AC496" s="96"/>
      <c r="AD496" s="96"/>
      <c r="AE496" s="96"/>
      <c r="AF496" s="96"/>
      <c r="AG496" s="96"/>
      <c r="AH496" s="96"/>
      <c r="AI496" s="96"/>
      <c r="AJ496" s="96"/>
      <c r="AK496" s="96"/>
      <c r="AL496" s="96"/>
      <c r="AM496" s="96"/>
      <c r="AN496" s="96"/>
      <c r="AO496" s="96"/>
      <c r="AP496" s="96"/>
      <c r="AQ496" s="96"/>
      <c r="AR496" s="96"/>
      <c r="AS496" s="96"/>
      <c r="AT496" s="96"/>
      <c r="AU496" s="96"/>
      <c r="AV496" s="96"/>
      <c r="AW496" s="96"/>
      <c r="AX496" s="96"/>
      <c r="AY496" s="96"/>
      <c r="AZ496" s="96"/>
      <c r="BA496" s="96"/>
      <c r="BB496" s="100"/>
      <c r="BC496" s="99"/>
      <c r="BD496" s="98"/>
      <c r="BE496" s="98"/>
      <c r="BF496" s="98"/>
      <c r="BG496" s="98"/>
      <c r="BH496" s="98"/>
      <c r="BI496" s="98"/>
      <c r="BJ496" s="98"/>
      <c r="BK496" s="98"/>
      <c r="BL496" s="98"/>
      <c r="BM496" s="98"/>
      <c r="BN496" s="98"/>
      <c r="BO496" s="98"/>
      <c r="BP496" s="98"/>
      <c r="BQ496" s="97"/>
      <c r="BR496" s="98"/>
      <c r="BS496" s="98"/>
      <c r="BT496" s="98"/>
      <c r="BU496" s="98"/>
      <c r="BV496" s="98"/>
      <c r="BW496" s="98"/>
      <c r="BX496" s="98"/>
      <c r="BY496" s="98"/>
      <c r="BZ496" s="98"/>
      <c r="CA496" s="98"/>
      <c r="CB496" s="99"/>
      <c r="CC496" s="98"/>
      <c r="CD496" s="98"/>
      <c r="CE496" s="98"/>
      <c r="CF496" s="98"/>
      <c r="CG496" s="98"/>
      <c r="CH496" s="98"/>
      <c r="CI496" s="98"/>
      <c r="CJ496" s="98"/>
      <c r="CK496" s="98"/>
      <c r="CL496" s="98"/>
      <c r="CM496" s="98"/>
      <c r="CN496" s="98"/>
      <c r="CO496" s="98"/>
      <c r="CP496" s="98"/>
      <c r="CQ496" s="98"/>
      <c r="CR496" s="98"/>
      <c r="CS496" s="98"/>
      <c r="CT496" s="99"/>
      <c r="CU496" s="98"/>
      <c r="CV496" s="98"/>
      <c r="CW496" s="98"/>
      <c r="CX496" s="98"/>
      <c r="CY496" s="98"/>
      <c r="CZ496" s="98"/>
      <c r="DA496" s="98"/>
      <c r="DB496" s="98"/>
      <c r="DC496" s="98"/>
      <c r="DD496" s="98"/>
      <c r="DE496" s="98"/>
      <c r="DF496" s="98"/>
      <c r="DG496" s="98"/>
      <c r="DH496" s="98"/>
      <c r="DI496" s="98"/>
      <c r="DJ496" s="97"/>
      <c r="DK496" s="96"/>
      <c r="DL496" s="96"/>
      <c r="DM496" s="96"/>
      <c r="DN496" s="96"/>
      <c r="DO496" s="96"/>
      <c r="DP496" s="96"/>
      <c r="DQ496" s="96"/>
      <c r="DR496" s="96"/>
      <c r="DS496" s="96"/>
      <c r="DT496" s="96"/>
      <c r="DU496" s="96"/>
      <c r="DV496" s="96"/>
      <c r="DW496" s="96"/>
      <c r="DX496" s="96"/>
      <c r="DY496" s="96"/>
      <c r="DZ496" s="96"/>
      <c r="EA496" s="96"/>
      <c r="EB496" s="96"/>
      <c r="EC496" s="96"/>
      <c r="ED496" s="96"/>
      <c r="EE496" s="96"/>
      <c r="EF496" s="96"/>
      <c r="EG496" s="96"/>
      <c r="EH496" s="96"/>
      <c r="EI496" s="96"/>
      <c r="EJ496" s="96"/>
      <c r="EK496" s="96"/>
      <c r="EL496" s="96"/>
      <c r="EM496" s="96"/>
      <c r="EN496" s="96"/>
      <c r="EO496" s="96"/>
      <c r="EP496" s="96"/>
      <c r="EQ496" s="96"/>
      <c r="ER496" s="96"/>
      <c r="ES496" s="96"/>
      <c r="ET496" s="96"/>
      <c r="EU496" s="96"/>
      <c r="EV496" s="96"/>
      <c r="EW496" s="96"/>
      <c r="EX496" s="96"/>
      <c r="EY496" s="95"/>
    </row>
    <row r="497" spans="3:155" ht="14.25" customHeight="1" x14ac:dyDescent="0.15">
      <c r="C497" s="91"/>
      <c r="N497" s="90"/>
      <c r="BB497" s="88"/>
      <c r="BC497" s="94"/>
      <c r="BD497" s="93"/>
      <c r="BE497" s="93"/>
      <c r="BF497" s="93"/>
      <c r="BG497" s="93"/>
      <c r="BH497" s="93"/>
      <c r="BI497" s="93"/>
      <c r="BJ497" s="93"/>
      <c r="BK497" s="93"/>
      <c r="BL497" s="93"/>
      <c r="BM497" s="93"/>
      <c r="BN497" s="93"/>
      <c r="BO497" s="93"/>
      <c r="BP497" s="93"/>
      <c r="BQ497" s="92"/>
      <c r="BR497" s="93"/>
      <c r="BS497" s="93"/>
      <c r="BT497" s="93"/>
      <c r="BU497" s="93"/>
      <c r="BV497" s="93"/>
      <c r="BW497" s="93"/>
      <c r="BX497" s="93"/>
      <c r="BY497" s="93"/>
      <c r="BZ497" s="93"/>
      <c r="CA497" s="93"/>
      <c r="CB497" s="94"/>
      <c r="CC497" s="93"/>
      <c r="CD497" s="93"/>
      <c r="CE497" s="93"/>
      <c r="CF497" s="93"/>
      <c r="CG497" s="93"/>
      <c r="CH497" s="93"/>
      <c r="CI497" s="93"/>
      <c r="CJ497" s="93"/>
      <c r="CK497" s="93"/>
      <c r="CL497" s="93"/>
      <c r="CM497" s="93"/>
      <c r="CN497" s="93"/>
      <c r="CO497" s="93"/>
      <c r="CP497" s="93"/>
      <c r="CQ497" s="93"/>
      <c r="CR497" s="93"/>
      <c r="CS497" s="93"/>
      <c r="CT497" s="94"/>
      <c r="CU497" s="93"/>
      <c r="CV497" s="93"/>
      <c r="CW497" s="93"/>
      <c r="CX497" s="93"/>
      <c r="CY497" s="93"/>
      <c r="CZ497" s="93"/>
      <c r="DA497" s="93"/>
      <c r="DB497" s="93"/>
      <c r="DC497" s="93"/>
      <c r="DD497" s="93"/>
      <c r="DE497" s="93"/>
      <c r="DF497" s="93"/>
      <c r="DG497" s="93"/>
      <c r="DH497" s="93"/>
      <c r="DI497" s="93"/>
      <c r="DJ497" s="92"/>
      <c r="EY497" s="87"/>
    </row>
    <row r="498" spans="3:155" ht="14.25" customHeight="1" x14ac:dyDescent="0.15">
      <c r="C498" s="91"/>
      <c r="N498" s="90"/>
      <c r="BB498" s="88"/>
      <c r="BC498" s="89"/>
      <c r="BQ498" s="88"/>
      <c r="CB498" s="110"/>
      <c r="CT498" s="110"/>
      <c r="DJ498" s="88"/>
      <c r="EY498" s="87"/>
    </row>
    <row r="499" spans="3:155" ht="14.25" customHeight="1" x14ac:dyDescent="0.15">
      <c r="C499" s="108"/>
      <c r="D499" s="103"/>
      <c r="E499" s="103"/>
      <c r="F499" s="103"/>
      <c r="G499" s="103"/>
      <c r="H499" s="103"/>
      <c r="I499" s="103"/>
      <c r="J499" s="103"/>
      <c r="K499" s="103"/>
      <c r="L499" s="103"/>
      <c r="M499" s="103"/>
      <c r="N499" s="107"/>
      <c r="O499" s="103"/>
      <c r="P499" s="103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3"/>
      <c r="AL499" s="103"/>
      <c r="AM499" s="103"/>
      <c r="AN499" s="103"/>
      <c r="AO499" s="103"/>
      <c r="AP499" s="103"/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4"/>
      <c r="BC499" s="105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104"/>
      <c r="BR499" s="103" t="s">
        <v>71</v>
      </c>
      <c r="BS499" s="103"/>
      <c r="BT499" s="103"/>
      <c r="BU499" s="103"/>
      <c r="BV499" s="103"/>
      <c r="BW499" s="103"/>
      <c r="BX499" s="103"/>
      <c r="BY499" s="103"/>
      <c r="BZ499" s="103"/>
      <c r="CA499" s="103"/>
      <c r="CB499" s="105"/>
      <c r="CC499" s="103"/>
      <c r="CD499" s="103"/>
      <c r="CE499" s="103"/>
      <c r="CF499" s="103"/>
      <c r="CG499" s="103"/>
      <c r="CH499" s="103"/>
      <c r="CI499" s="103"/>
      <c r="CJ499" s="103"/>
      <c r="CK499" s="103"/>
      <c r="CL499" s="103"/>
      <c r="CM499" s="103"/>
      <c r="CN499" s="103"/>
      <c r="CO499" s="103"/>
      <c r="CP499" s="103"/>
      <c r="CQ499" s="103"/>
      <c r="CR499" s="103"/>
      <c r="CS499" s="103"/>
      <c r="CT499" s="105"/>
      <c r="CU499" s="103"/>
      <c r="CV499" s="103"/>
      <c r="CW499" s="103"/>
      <c r="CX499" s="103"/>
      <c r="CY499" s="103"/>
      <c r="CZ499" s="103"/>
      <c r="DA499" s="103"/>
      <c r="DB499" s="103"/>
      <c r="DC499" s="103"/>
      <c r="DD499" s="103"/>
      <c r="DE499" s="103"/>
      <c r="DF499" s="103"/>
      <c r="DG499" s="103"/>
      <c r="DH499" s="103"/>
      <c r="DI499" s="103"/>
      <c r="DJ499" s="104"/>
      <c r="DK499" s="103"/>
      <c r="DL499" s="103"/>
      <c r="DM499" s="103"/>
      <c r="DN499" s="103"/>
      <c r="DO499" s="103"/>
      <c r="DP499" s="103"/>
      <c r="DQ499" s="103"/>
      <c r="DR499" s="103"/>
      <c r="DS499" s="103"/>
      <c r="DT499" s="103"/>
      <c r="DU499" s="103"/>
      <c r="DV499" s="103"/>
      <c r="DW499" s="103"/>
      <c r="DX499" s="103"/>
      <c r="DY499" s="103"/>
      <c r="DZ499" s="103"/>
      <c r="EA499" s="103"/>
      <c r="EB499" s="103"/>
      <c r="EC499" s="103"/>
      <c r="ED499" s="103"/>
      <c r="EE499" s="103"/>
      <c r="EF499" s="103"/>
      <c r="EG499" s="103"/>
      <c r="EH499" s="103"/>
      <c r="EI499" s="103"/>
      <c r="EJ499" s="103"/>
      <c r="EK499" s="103"/>
      <c r="EL499" s="103"/>
      <c r="EM499" s="103"/>
      <c r="EN499" s="103"/>
      <c r="EO499" s="103"/>
      <c r="EP499" s="103"/>
      <c r="EQ499" s="103"/>
      <c r="ER499" s="103"/>
      <c r="ES499" s="103"/>
      <c r="ET499" s="103"/>
      <c r="EU499" s="103"/>
      <c r="EV499" s="103"/>
      <c r="EW499" s="103"/>
      <c r="EX499" s="103"/>
      <c r="EY499" s="109"/>
    </row>
    <row r="500" spans="3:155" ht="14.25" customHeight="1" x14ac:dyDescent="0.15">
      <c r="C500" s="102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101"/>
      <c r="O500" s="96" t="s">
        <v>131</v>
      </c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  <c r="AA500" s="96"/>
      <c r="AB500" s="96"/>
      <c r="AC500" s="96"/>
      <c r="AD500" s="96"/>
      <c r="AE500" s="96"/>
      <c r="AF500" s="96"/>
      <c r="AG500" s="96"/>
      <c r="AH500" s="96"/>
      <c r="AI500" s="96"/>
      <c r="AJ500" s="96"/>
      <c r="AK500" s="96"/>
      <c r="AL500" s="96"/>
      <c r="AM500" s="96"/>
      <c r="AN500" s="96"/>
      <c r="AO500" s="96"/>
      <c r="AP500" s="96"/>
      <c r="AQ500" s="96"/>
      <c r="AR500" s="96"/>
      <c r="AS500" s="96"/>
      <c r="AT500" s="96"/>
      <c r="AU500" s="96"/>
      <c r="AV500" s="96"/>
      <c r="AW500" s="96"/>
      <c r="AX500" s="96"/>
      <c r="AY500" s="96"/>
      <c r="AZ500" s="96"/>
      <c r="BA500" s="96"/>
      <c r="BB500" s="100"/>
      <c r="BC500" s="99"/>
      <c r="BD500" s="98"/>
      <c r="BE500" s="98"/>
      <c r="BF500" s="98"/>
      <c r="BG500" s="98"/>
      <c r="BH500" s="98"/>
      <c r="BI500" s="98"/>
      <c r="BJ500" s="98"/>
      <c r="BK500" s="98"/>
      <c r="BL500" s="98"/>
      <c r="BM500" s="98"/>
      <c r="BN500" s="98"/>
      <c r="BO500" s="98"/>
      <c r="BP500" s="98"/>
      <c r="BQ500" s="97"/>
      <c r="BR500" s="98"/>
      <c r="BS500" s="98"/>
      <c r="BT500" s="98"/>
      <c r="BU500" s="98"/>
      <c r="BV500" s="98"/>
      <c r="BW500" s="98"/>
      <c r="BX500" s="98"/>
      <c r="BY500" s="98"/>
      <c r="BZ500" s="98"/>
      <c r="CA500" s="98"/>
      <c r="CB500" s="99"/>
      <c r="CC500" s="98"/>
      <c r="CD500" s="98"/>
      <c r="CE500" s="98"/>
      <c r="CF500" s="98"/>
      <c r="CG500" s="98"/>
      <c r="CH500" s="98"/>
      <c r="CI500" s="98"/>
      <c r="CJ500" s="98"/>
      <c r="CK500" s="98"/>
      <c r="CL500" s="98"/>
      <c r="CM500" s="98"/>
      <c r="CN500" s="98"/>
      <c r="CO500" s="98"/>
      <c r="CP500" s="98"/>
      <c r="CQ500" s="98"/>
      <c r="CR500" s="98"/>
      <c r="CS500" s="98"/>
      <c r="CT500" s="99"/>
      <c r="CU500" s="98"/>
      <c r="CV500" s="98"/>
      <c r="CW500" s="98"/>
      <c r="CX500" s="98"/>
      <c r="CY500" s="98"/>
      <c r="CZ500" s="98"/>
      <c r="DA500" s="98"/>
      <c r="DB500" s="98"/>
      <c r="DC500" s="98"/>
      <c r="DD500" s="98"/>
      <c r="DE500" s="98"/>
      <c r="DF500" s="98"/>
      <c r="DG500" s="98"/>
      <c r="DH500" s="98"/>
      <c r="DI500" s="98"/>
      <c r="DJ500" s="97"/>
      <c r="DK500" s="96"/>
      <c r="DL500" s="96"/>
      <c r="DM500" s="96"/>
      <c r="DN500" s="96"/>
      <c r="DO500" s="96"/>
      <c r="DP500" s="96"/>
      <c r="DQ500" s="96"/>
      <c r="DR500" s="96"/>
      <c r="DS500" s="96"/>
      <c r="DT500" s="96"/>
      <c r="DU500" s="96"/>
      <c r="DV500" s="96"/>
      <c r="DW500" s="96"/>
      <c r="DX500" s="96"/>
      <c r="DY500" s="96"/>
      <c r="DZ500" s="96"/>
      <c r="EA500" s="96"/>
      <c r="EB500" s="96"/>
      <c r="EC500" s="96"/>
      <c r="ED500" s="96"/>
      <c r="EE500" s="96"/>
      <c r="EF500" s="96"/>
      <c r="EG500" s="96"/>
      <c r="EH500" s="96"/>
      <c r="EI500" s="96"/>
      <c r="EJ500" s="96"/>
      <c r="EK500" s="96"/>
      <c r="EL500" s="96"/>
      <c r="EM500" s="96"/>
      <c r="EN500" s="96"/>
      <c r="EO500" s="96"/>
      <c r="EP500" s="96"/>
      <c r="EQ500" s="96"/>
      <c r="ER500" s="96"/>
      <c r="ES500" s="96"/>
      <c r="ET500" s="96"/>
      <c r="EU500" s="96"/>
      <c r="EV500" s="96"/>
      <c r="EW500" s="96"/>
      <c r="EX500" s="96"/>
      <c r="EY500" s="87"/>
    </row>
    <row r="501" spans="3:155" ht="14.25" customHeight="1" x14ac:dyDescent="0.15">
      <c r="C501" s="91"/>
      <c r="N501" s="90"/>
      <c r="BB501" s="88"/>
      <c r="BC501" s="94"/>
      <c r="BD501" s="93"/>
      <c r="BE501" s="93"/>
      <c r="BF501" s="93"/>
      <c r="BG501" s="93"/>
      <c r="BH501" s="93"/>
      <c r="BI501" s="93"/>
      <c r="BJ501" s="93"/>
      <c r="BK501" s="93"/>
      <c r="BL501" s="93"/>
      <c r="BM501" s="93"/>
      <c r="BN501" s="93"/>
      <c r="BO501" s="93"/>
      <c r="BP501" s="93"/>
      <c r="BQ501" s="92"/>
      <c r="BR501" s="93"/>
      <c r="BS501" s="93"/>
      <c r="BT501" s="93"/>
      <c r="BU501" s="93"/>
      <c r="BV501" s="93"/>
      <c r="BW501" s="93"/>
      <c r="BX501" s="93"/>
      <c r="BY501" s="93"/>
      <c r="BZ501" s="93"/>
      <c r="CA501" s="93"/>
      <c r="CB501" s="94"/>
      <c r="CC501" s="93"/>
      <c r="CD501" s="93"/>
      <c r="CE501" s="93"/>
      <c r="CF501" s="93"/>
      <c r="CG501" s="93"/>
      <c r="CH501" s="93"/>
      <c r="CI501" s="93"/>
      <c r="CJ501" s="93"/>
      <c r="CK501" s="93"/>
      <c r="CL501" s="93"/>
      <c r="CM501" s="93"/>
      <c r="CN501" s="93"/>
      <c r="CO501" s="93"/>
      <c r="CP501" s="93"/>
      <c r="CQ501" s="93"/>
      <c r="CR501" s="93"/>
      <c r="CS501" s="93"/>
      <c r="CT501" s="94"/>
      <c r="CU501" s="93"/>
      <c r="CV501" s="93"/>
      <c r="CW501" s="93"/>
      <c r="CX501" s="93"/>
      <c r="CY501" s="93"/>
      <c r="CZ501" s="93"/>
      <c r="DA501" s="93"/>
      <c r="DB501" s="93"/>
      <c r="DC501" s="93"/>
      <c r="DD501" s="93"/>
      <c r="DE501" s="93"/>
      <c r="DF501" s="93"/>
      <c r="DG501" s="93"/>
      <c r="DH501" s="93"/>
      <c r="DI501" s="93"/>
      <c r="DJ501" s="92"/>
      <c r="EY501" s="87"/>
    </row>
    <row r="502" spans="3:155" ht="14.25" customHeight="1" x14ac:dyDescent="0.15">
      <c r="C502" s="91"/>
      <c r="N502" s="90"/>
      <c r="BB502" s="88"/>
      <c r="BC502" s="89"/>
      <c r="BQ502" s="88"/>
      <c r="CB502" s="89"/>
      <c r="CT502" s="110"/>
      <c r="DJ502" s="88"/>
      <c r="EY502" s="87"/>
    </row>
    <row r="503" spans="3:155" ht="14.25" customHeight="1" x14ac:dyDescent="0.15">
      <c r="C503" s="108"/>
      <c r="D503" s="103"/>
      <c r="E503" s="103"/>
      <c r="F503" s="103"/>
      <c r="G503" s="103"/>
      <c r="H503" s="103"/>
      <c r="I503" s="103"/>
      <c r="J503" s="103"/>
      <c r="K503" s="103"/>
      <c r="L503" s="103"/>
      <c r="M503" s="103"/>
      <c r="N503" s="107"/>
      <c r="O503" s="103"/>
      <c r="P503" s="103"/>
      <c r="Q503" s="103"/>
      <c r="R503" s="103"/>
      <c r="S503" s="103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  <c r="AD503" s="103"/>
      <c r="AE503" s="103"/>
      <c r="AF503" s="103"/>
      <c r="AG503" s="103"/>
      <c r="AH503" s="103"/>
      <c r="AI503" s="103"/>
      <c r="AJ503" s="103"/>
      <c r="AK503" s="103"/>
      <c r="AL503" s="103"/>
      <c r="AM503" s="103"/>
      <c r="AN503" s="103"/>
      <c r="AO503" s="103"/>
      <c r="AP503" s="103"/>
      <c r="AQ503" s="103"/>
      <c r="AR503" s="103"/>
      <c r="AS503" s="103"/>
      <c r="AT503" s="103"/>
      <c r="AU503" s="103"/>
      <c r="AV503" s="103"/>
      <c r="AW503" s="103"/>
      <c r="AX503" s="103"/>
      <c r="AY503" s="103"/>
      <c r="AZ503" s="103"/>
      <c r="BA503" s="103"/>
      <c r="BB503" s="104"/>
      <c r="BC503" s="106" t="s">
        <v>100</v>
      </c>
      <c r="BD503" s="103"/>
      <c r="BE503" s="103"/>
      <c r="BF503" s="103"/>
      <c r="BG503" s="103"/>
      <c r="BH503" s="103"/>
      <c r="BI503" s="103"/>
      <c r="BJ503" s="103"/>
      <c r="BK503" s="103"/>
      <c r="BL503" s="103"/>
      <c r="BM503" s="103"/>
      <c r="BN503" s="103"/>
      <c r="BO503" s="103"/>
      <c r="BP503" s="103"/>
      <c r="BQ503" s="104"/>
      <c r="BR503" s="103" t="s">
        <v>130</v>
      </c>
      <c r="BS503" s="103"/>
      <c r="BT503" s="103"/>
      <c r="BU503" s="103"/>
      <c r="BV503" s="103"/>
      <c r="BW503" s="103"/>
      <c r="BX503" s="103"/>
      <c r="BY503" s="103"/>
      <c r="BZ503" s="103"/>
      <c r="CA503" s="103"/>
      <c r="CB503" s="106"/>
      <c r="CC503" s="103"/>
      <c r="CD503" s="103"/>
      <c r="CE503" s="103"/>
      <c r="CF503" s="103"/>
      <c r="CG503" s="103"/>
      <c r="CH503" s="103"/>
      <c r="CI503" s="103"/>
      <c r="CJ503" s="103"/>
      <c r="CK503" s="103"/>
      <c r="CL503" s="103"/>
      <c r="CM503" s="103"/>
      <c r="CN503" s="103"/>
      <c r="CO503" s="103"/>
      <c r="CP503" s="103"/>
      <c r="CQ503" s="103"/>
      <c r="CR503" s="103"/>
      <c r="CS503" s="103"/>
      <c r="CT503" s="105"/>
      <c r="CU503" s="103"/>
      <c r="CV503" s="103"/>
      <c r="CW503" s="103"/>
      <c r="CX503" s="103"/>
      <c r="CY503" s="103"/>
      <c r="CZ503" s="103"/>
      <c r="DA503" s="103"/>
      <c r="DB503" s="103"/>
      <c r="DC503" s="103"/>
      <c r="DD503" s="103"/>
      <c r="DE503" s="103"/>
      <c r="DF503" s="103"/>
      <c r="DG503" s="103"/>
      <c r="DH503" s="103"/>
      <c r="DI503" s="103"/>
      <c r="DJ503" s="104"/>
      <c r="DK503" s="103"/>
      <c r="DL503" s="103"/>
      <c r="DM503" s="103" t="s">
        <v>129</v>
      </c>
      <c r="DN503" s="103"/>
      <c r="DO503" s="103"/>
      <c r="DP503" s="103"/>
      <c r="DQ503" s="103"/>
      <c r="DR503" s="103"/>
      <c r="DS503" s="103"/>
      <c r="DT503" s="103"/>
      <c r="DU503" s="103"/>
      <c r="DV503" s="103"/>
      <c r="DW503" s="103"/>
      <c r="DX503" s="103"/>
      <c r="DY503" s="103"/>
      <c r="DZ503" s="103"/>
      <c r="EA503" s="103"/>
      <c r="EB503" s="103"/>
      <c r="EC503" s="103"/>
      <c r="ED503" s="103"/>
      <c r="EE503" s="103"/>
      <c r="EF503" s="103"/>
      <c r="EG503" s="103"/>
      <c r="EH503" s="103"/>
      <c r="EI503" s="103"/>
      <c r="EJ503" s="103"/>
      <c r="EK503" s="103"/>
      <c r="EL503" s="103"/>
      <c r="EM503" s="103"/>
      <c r="EN503" s="103"/>
      <c r="EO503" s="103"/>
      <c r="EP503" s="103"/>
      <c r="EQ503" s="103"/>
      <c r="ER503" s="103"/>
      <c r="ES503" s="103"/>
      <c r="ET503" s="103"/>
      <c r="EU503" s="103"/>
      <c r="EV503" s="103"/>
      <c r="EW503" s="103"/>
      <c r="EX503" s="103"/>
      <c r="EY503" s="87"/>
    </row>
    <row r="504" spans="3:155" ht="14.25" customHeight="1" x14ac:dyDescent="0.15">
      <c r="C504" s="102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101"/>
      <c r="O504" s="96" t="s">
        <v>128</v>
      </c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  <c r="AA504" s="96"/>
      <c r="AB504" s="96"/>
      <c r="AC504" s="96"/>
      <c r="AD504" s="96"/>
      <c r="AE504" s="96"/>
      <c r="AF504" s="96"/>
      <c r="AG504" s="96"/>
      <c r="AH504" s="96"/>
      <c r="AI504" s="96"/>
      <c r="AJ504" s="96"/>
      <c r="AK504" s="96"/>
      <c r="AL504" s="96"/>
      <c r="AM504" s="96"/>
      <c r="AN504" s="96"/>
      <c r="AO504" s="96"/>
      <c r="AP504" s="96"/>
      <c r="AQ504" s="96"/>
      <c r="AR504" s="96"/>
      <c r="AS504" s="96"/>
      <c r="AT504" s="96"/>
      <c r="AU504" s="96"/>
      <c r="AV504" s="96"/>
      <c r="AW504" s="96"/>
      <c r="AX504" s="96"/>
      <c r="AY504" s="96"/>
      <c r="AZ504" s="96"/>
      <c r="BA504" s="96"/>
      <c r="BB504" s="100"/>
      <c r="BC504" s="99"/>
      <c r="BD504" s="98"/>
      <c r="BE504" s="98"/>
      <c r="BF504" s="98"/>
      <c r="BG504" s="98"/>
      <c r="BH504" s="98"/>
      <c r="BI504" s="98"/>
      <c r="BJ504" s="98"/>
      <c r="BK504" s="98"/>
      <c r="BL504" s="98"/>
      <c r="BM504" s="98"/>
      <c r="BN504" s="98"/>
      <c r="BO504" s="98"/>
      <c r="BP504" s="98"/>
      <c r="BQ504" s="97"/>
      <c r="BR504" s="98"/>
      <c r="BS504" s="98"/>
      <c r="BT504" s="98"/>
      <c r="BU504" s="98"/>
      <c r="BV504" s="98"/>
      <c r="BW504" s="98"/>
      <c r="BX504" s="98"/>
      <c r="BY504" s="98"/>
      <c r="BZ504" s="98"/>
      <c r="CA504" s="98"/>
      <c r="CB504" s="99"/>
      <c r="CC504" s="98"/>
      <c r="CD504" s="98"/>
      <c r="CE504" s="98"/>
      <c r="CF504" s="98"/>
      <c r="CG504" s="98"/>
      <c r="CH504" s="98"/>
      <c r="CI504" s="98"/>
      <c r="CJ504" s="98"/>
      <c r="CK504" s="98"/>
      <c r="CL504" s="98"/>
      <c r="CM504" s="98"/>
      <c r="CN504" s="98"/>
      <c r="CO504" s="98"/>
      <c r="CP504" s="98"/>
      <c r="CQ504" s="98"/>
      <c r="CR504" s="98"/>
      <c r="CS504" s="98"/>
      <c r="CT504" s="99"/>
      <c r="CU504" s="98"/>
      <c r="CV504" s="98"/>
      <c r="CW504" s="98"/>
      <c r="CX504" s="98"/>
      <c r="CY504" s="98"/>
      <c r="CZ504" s="98"/>
      <c r="DA504" s="98"/>
      <c r="DB504" s="98"/>
      <c r="DC504" s="98"/>
      <c r="DD504" s="98"/>
      <c r="DE504" s="98"/>
      <c r="DF504" s="98"/>
      <c r="DG504" s="98"/>
      <c r="DH504" s="98"/>
      <c r="DI504" s="98"/>
      <c r="DJ504" s="97"/>
      <c r="DK504" s="96"/>
      <c r="DL504" s="96"/>
      <c r="DM504" s="96"/>
      <c r="DN504" s="96"/>
      <c r="DO504" s="96"/>
      <c r="DP504" s="96"/>
      <c r="DQ504" s="96"/>
      <c r="DR504" s="96"/>
      <c r="DS504" s="96"/>
      <c r="DT504" s="96"/>
      <c r="DU504" s="96"/>
      <c r="DV504" s="96"/>
      <c r="DW504" s="96"/>
      <c r="DX504" s="96"/>
      <c r="DY504" s="96"/>
      <c r="DZ504" s="96"/>
      <c r="EA504" s="96"/>
      <c r="EB504" s="96"/>
      <c r="EC504" s="96"/>
      <c r="ED504" s="96"/>
      <c r="EE504" s="96"/>
      <c r="EF504" s="96"/>
      <c r="EG504" s="96"/>
      <c r="EH504" s="96"/>
      <c r="EI504" s="96"/>
      <c r="EJ504" s="96"/>
      <c r="EK504" s="96"/>
      <c r="EL504" s="96"/>
      <c r="EM504" s="96"/>
      <c r="EN504" s="96"/>
      <c r="EO504" s="96"/>
      <c r="EP504" s="96"/>
      <c r="EQ504" s="96"/>
      <c r="ER504" s="96"/>
      <c r="ES504" s="96"/>
      <c r="ET504" s="96"/>
      <c r="EU504" s="96"/>
      <c r="EV504" s="96"/>
      <c r="EW504" s="96"/>
      <c r="EX504" s="96"/>
      <c r="EY504" s="95"/>
    </row>
    <row r="505" spans="3:155" ht="14.25" customHeight="1" x14ac:dyDescent="0.15">
      <c r="C505" s="91"/>
      <c r="N505" s="90"/>
      <c r="BB505" s="88"/>
      <c r="BC505" s="94"/>
      <c r="BD505" s="93"/>
      <c r="BE505" s="93"/>
      <c r="BF505" s="93"/>
      <c r="BG505" s="93"/>
      <c r="BH505" s="93"/>
      <c r="BI505" s="93"/>
      <c r="BJ505" s="93"/>
      <c r="BK505" s="93"/>
      <c r="BL505" s="93"/>
      <c r="BM505" s="93"/>
      <c r="BN505" s="93"/>
      <c r="BO505" s="93"/>
      <c r="BP505" s="93"/>
      <c r="BQ505" s="92"/>
      <c r="BR505" s="93"/>
      <c r="BS505" s="93"/>
      <c r="BT505" s="93"/>
      <c r="BU505" s="93"/>
      <c r="BV505" s="93"/>
      <c r="BW505" s="93"/>
      <c r="BX505" s="93"/>
      <c r="BY505" s="93"/>
      <c r="BZ505" s="93"/>
      <c r="CA505" s="93"/>
      <c r="CB505" s="94"/>
      <c r="CC505" s="93"/>
      <c r="CD505" s="93"/>
      <c r="CE505" s="93"/>
      <c r="CF505" s="93"/>
      <c r="CG505" s="93"/>
      <c r="CH505" s="93"/>
      <c r="CI505" s="93"/>
      <c r="CJ505" s="93"/>
      <c r="CK505" s="93"/>
      <c r="CL505" s="93"/>
      <c r="CM505" s="93"/>
      <c r="CN505" s="93"/>
      <c r="CO505" s="93"/>
      <c r="CP505" s="93"/>
      <c r="CQ505" s="93"/>
      <c r="CR505" s="93"/>
      <c r="CS505" s="93"/>
      <c r="CT505" s="94"/>
      <c r="CU505" s="93"/>
      <c r="CV505" s="93"/>
      <c r="CW505" s="93"/>
      <c r="CX505" s="93"/>
      <c r="CY505" s="93"/>
      <c r="CZ505" s="93"/>
      <c r="DA505" s="93"/>
      <c r="DB505" s="93"/>
      <c r="DC505" s="93"/>
      <c r="DD505" s="93"/>
      <c r="DE505" s="93"/>
      <c r="DF505" s="93"/>
      <c r="DG505" s="93"/>
      <c r="DH505" s="93"/>
      <c r="DI505" s="93"/>
      <c r="DJ505" s="92"/>
      <c r="EY505" s="87"/>
    </row>
    <row r="506" spans="3:155" ht="14.25" customHeight="1" x14ac:dyDescent="0.15">
      <c r="C506" s="91"/>
      <c r="N506" s="90"/>
      <c r="BB506" s="88"/>
      <c r="BC506" s="89"/>
      <c r="BQ506" s="88"/>
      <c r="CB506" s="89"/>
      <c r="CT506" s="89"/>
      <c r="DJ506" s="88"/>
      <c r="EY506" s="87"/>
    </row>
    <row r="507" spans="3:155" ht="14.25" customHeight="1" x14ac:dyDescent="0.15">
      <c r="C507" s="108"/>
      <c r="D507" s="103"/>
      <c r="E507" s="103"/>
      <c r="F507" s="103"/>
      <c r="G507" s="103"/>
      <c r="H507" s="103"/>
      <c r="I507" s="103"/>
      <c r="J507" s="103"/>
      <c r="K507" s="103"/>
      <c r="L507" s="103"/>
      <c r="M507" s="103"/>
      <c r="N507" s="107"/>
      <c r="O507" s="103"/>
      <c r="P507" s="103"/>
      <c r="Q507" s="103"/>
      <c r="R507" s="103"/>
      <c r="S507" s="103"/>
      <c r="T507" s="103"/>
      <c r="U507" s="103"/>
      <c r="V507" s="103"/>
      <c r="W507" s="103"/>
      <c r="X507" s="103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103"/>
      <c r="AJ507" s="103"/>
      <c r="AK507" s="103"/>
      <c r="AL507" s="103"/>
      <c r="AM507" s="103"/>
      <c r="AN507" s="103"/>
      <c r="AO507" s="103"/>
      <c r="AP507" s="103"/>
      <c r="AQ507" s="103"/>
      <c r="AR507" s="103"/>
      <c r="AS507" s="103"/>
      <c r="AT507" s="103"/>
      <c r="AU507" s="103"/>
      <c r="AV507" s="103"/>
      <c r="AW507" s="103"/>
      <c r="AX507" s="103"/>
      <c r="AY507" s="103"/>
      <c r="AZ507" s="103"/>
      <c r="BA507" s="103"/>
      <c r="BB507" s="104"/>
      <c r="BC507" s="106" t="s">
        <v>100</v>
      </c>
      <c r="BD507" s="103"/>
      <c r="BE507" s="103"/>
      <c r="BF507" s="103"/>
      <c r="BG507" s="103"/>
      <c r="BH507" s="103"/>
      <c r="BI507" s="103"/>
      <c r="BJ507" s="103"/>
      <c r="BK507" s="103"/>
      <c r="BL507" s="103"/>
      <c r="BM507" s="103"/>
      <c r="BN507" s="103"/>
      <c r="BO507" s="103"/>
      <c r="BP507" s="103"/>
      <c r="BQ507" s="104"/>
      <c r="BR507" s="103" t="s">
        <v>71</v>
      </c>
      <c r="BS507" s="103"/>
      <c r="BT507" s="103"/>
      <c r="BU507" s="103"/>
      <c r="BV507" s="103"/>
      <c r="BW507" s="103"/>
      <c r="BX507" s="103"/>
      <c r="BY507" s="103"/>
      <c r="BZ507" s="103"/>
      <c r="CA507" s="103"/>
      <c r="CB507" s="106"/>
      <c r="CC507" s="103"/>
      <c r="CD507" s="103"/>
      <c r="CE507" s="103"/>
      <c r="CF507" s="103"/>
      <c r="CG507" s="103"/>
      <c r="CH507" s="103"/>
      <c r="CI507" s="103"/>
      <c r="CJ507" s="103"/>
      <c r="CK507" s="103"/>
      <c r="CL507" s="103"/>
      <c r="CM507" s="103"/>
      <c r="CN507" s="103"/>
      <c r="CO507" s="103"/>
      <c r="CP507" s="103"/>
      <c r="CQ507" s="103"/>
      <c r="CR507" s="103"/>
      <c r="CS507" s="103"/>
      <c r="CT507" s="105"/>
      <c r="CU507" s="103"/>
      <c r="CV507" s="103"/>
      <c r="CW507" s="103"/>
      <c r="CX507" s="103"/>
      <c r="CY507" s="103"/>
      <c r="CZ507" s="103"/>
      <c r="DA507" s="103"/>
      <c r="DB507" s="103"/>
      <c r="DC507" s="103"/>
      <c r="DD507" s="103"/>
      <c r="DE507" s="103"/>
      <c r="DF507" s="103"/>
      <c r="DG507" s="103"/>
      <c r="DH507" s="103"/>
      <c r="DI507" s="103"/>
      <c r="DJ507" s="104"/>
      <c r="DK507" s="103"/>
      <c r="DL507" s="103"/>
      <c r="DM507" s="103" t="s">
        <v>127</v>
      </c>
      <c r="DN507" s="103"/>
      <c r="DO507" s="103"/>
      <c r="DP507" s="103"/>
      <c r="DQ507" s="103"/>
      <c r="DR507" s="103"/>
      <c r="DS507" s="103"/>
      <c r="DT507" s="103"/>
      <c r="DU507" s="103"/>
      <c r="DV507" s="103"/>
      <c r="DW507" s="103"/>
      <c r="DX507" s="103"/>
      <c r="DY507" s="103"/>
      <c r="DZ507" s="103"/>
      <c r="EA507" s="103"/>
      <c r="EB507" s="103"/>
      <c r="EC507" s="103"/>
      <c r="ED507" s="103"/>
      <c r="EE507" s="103"/>
      <c r="EF507" s="103"/>
      <c r="EG507" s="103"/>
      <c r="EH507" s="103"/>
      <c r="EI507" s="103"/>
      <c r="EJ507" s="103"/>
      <c r="EK507" s="103"/>
      <c r="EL507" s="103"/>
      <c r="EM507" s="103"/>
      <c r="EN507" s="103"/>
      <c r="EO507" s="103"/>
      <c r="EP507" s="103"/>
      <c r="EQ507" s="103"/>
      <c r="ER507" s="103"/>
      <c r="ES507" s="103"/>
      <c r="ET507" s="103"/>
      <c r="EU507" s="103"/>
      <c r="EV507" s="103"/>
      <c r="EW507" s="103"/>
      <c r="EX507" s="103"/>
      <c r="EY507" s="109"/>
    </row>
    <row r="508" spans="3:155" ht="14.25" customHeight="1" x14ac:dyDescent="0.15">
      <c r="C508" s="102"/>
      <c r="D508" s="96"/>
      <c r="E508" s="96"/>
      <c r="F508" s="96"/>
      <c r="G508" s="96"/>
      <c r="H508" s="96"/>
      <c r="I508" s="96" t="s">
        <v>126</v>
      </c>
      <c r="J508" s="96"/>
      <c r="K508" s="96"/>
      <c r="L508" s="96"/>
      <c r="M508" s="96"/>
      <c r="N508" s="101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  <c r="AA508" s="96"/>
      <c r="AB508" s="96"/>
      <c r="AC508" s="96"/>
      <c r="AD508" s="96"/>
      <c r="AE508" s="96"/>
      <c r="AF508" s="96"/>
      <c r="AG508" s="96"/>
      <c r="AH508" s="96"/>
      <c r="AI508" s="96"/>
      <c r="AJ508" s="96"/>
      <c r="AK508" s="96"/>
      <c r="AL508" s="96"/>
      <c r="AM508" s="96"/>
      <c r="AN508" s="96"/>
      <c r="AO508" s="96"/>
      <c r="AP508" s="96"/>
      <c r="AQ508" s="96"/>
      <c r="AR508" s="96"/>
      <c r="AS508" s="96"/>
      <c r="AT508" s="96"/>
      <c r="AU508" s="96"/>
      <c r="AV508" s="96"/>
      <c r="AW508" s="96"/>
      <c r="AX508" s="96"/>
      <c r="AY508" s="96"/>
      <c r="AZ508" s="96"/>
      <c r="BA508" s="96"/>
      <c r="BB508" s="100"/>
      <c r="BC508" s="99"/>
      <c r="BD508" s="98"/>
      <c r="BE508" s="98"/>
      <c r="BF508" s="98"/>
      <c r="BG508" s="98"/>
      <c r="BH508" s="98"/>
      <c r="BI508" s="98"/>
      <c r="BJ508" s="98"/>
      <c r="BK508" s="98"/>
      <c r="BL508" s="98"/>
      <c r="BM508" s="98"/>
      <c r="BN508" s="98"/>
      <c r="BO508" s="98"/>
      <c r="BP508" s="98"/>
      <c r="BQ508" s="97"/>
      <c r="BR508" s="98"/>
      <c r="BS508" s="98"/>
      <c r="BT508" s="98"/>
      <c r="BU508" s="98"/>
      <c r="BV508" s="98"/>
      <c r="BW508" s="98"/>
      <c r="BX508" s="98"/>
      <c r="BY508" s="98"/>
      <c r="BZ508" s="98"/>
      <c r="CA508" s="98"/>
      <c r="CB508" s="99"/>
      <c r="CC508" s="98"/>
      <c r="CD508" s="98"/>
      <c r="CE508" s="98"/>
      <c r="CF508" s="98"/>
      <c r="CG508" s="98"/>
      <c r="CH508" s="98"/>
      <c r="CI508" s="98"/>
      <c r="CJ508" s="98"/>
      <c r="CK508" s="98"/>
      <c r="CL508" s="98"/>
      <c r="CM508" s="98"/>
      <c r="CN508" s="98"/>
      <c r="CO508" s="98"/>
      <c r="CP508" s="98"/>
      <c r="CQ508" s="98"/>
      <c r="CR508" s="98"/>
      <c r="CS508" s="98"/>
      <c r="CT508" s="99"/>
      <c r="CU508" s="98"/>
      <c r="CV508" s="98"/>
      <c r="CW508" s="98"/>
      <c r="CX508" s="98"/>
      <c r="CY508" s="98"/>
      <c r="CZ508" s="98"/>
      <c r="DA508" s="98"/>
      <c r="DB508" s="98"/>
      <c r="DC508" s="98"/>
      <c r="DD508" s="98"/>
      <c r="DE508" s="98"/>
      <c r="DF508" s="98"/>
      <c r="DG508" s="98"/>
      <c r="DH508" s="98"/>
      <c r="DI508" s="98"/>
      <c r="DJ508" s="97"/>
      <c r="DK508" s="96"/>
      <c r="DL508" s="96"/>
      <c r="DM508" s="96"/>
      <c r="DN508" s="96"/>
      <c r="DO508" s="96"/>
      <c r="DP508" s="96"/>
      <c r="DQ508" s="96"/>
      <c r="DR508" s="96"/>
      <c r="DS508" s="96"/>
      <c r="DT508" s="96"/>
      <c r="DU508" s="96"/>
      <c r="DV508" s="96"/>
      <c r="DW508" s="96"/>
      <c r="DX508" s="96"/>
      <c r="DY508" s="96"/>
      <c r="DZ508" s="96"/>
      <c r="EA508" s="96"/>
      <c r="EB508" s="96"/>
      <c r="EC508" s="96"/>
      <c r="ED508" s="96"/>
      <c r="EE508" s="96"/>
      <c r="EF508" s="96"/>
      <c r="EG508" s="96"/>
      <c r="EH508" s="96"/>
      <c r="EI508" s="96"/>
      <c r="EJ508" s="96"/>
      <c r="EK508" s="96"/>
      <c r="EL508" s="96"/>
      <c r="EM508" s="96"/>
      <c r="EN508" s="96"/>
      <c r="EO508" s="96"/>
      <c r="EP508" s="96"/>
      <c r="EQ508" s="96"/>
      <c r="ER508" s="96"/>
      <c r="ES508" s="96"/>
      <c r="ET508" s="96"/>
      <c r="EU508" s="96"/>
      <c r="EV508" s="96"/>
      <c r="EW508" s="96"/>
      <c r="EX508" s="96"/>
      <c r="EY508" s="87"/>
    </row>
    <row r="509" spans="3:155" ht="14.25" customHeight="1" x14ac:dyDescent="0.15">
      <c r="C509" s="91"/>
      <c r="N509" s="90"/>
      <c r="BB509" s="88"/>
      <c r="BC509" s="94"/>
      <c r="BD509" s="93"/>
      <c r="BE509" s="93"/>
      <c r="BF509" s="93"/>
      <c r="BG509" s="93"/>
      <c r="BH509" s="93"/>
      <c r="BI509" s="93"/>
      <c r="BJ509" s="93"/>
      <c r="BK509" s="93"/>
      <c r="BL509" s="93"/>
      <c r="BM509" s="93"/>
      <c r="BN509" s="93"/>
      <c r="BO509" s="93"/>
      <c r="BP509" s="93"/>
      <c r="BQ509" s="92"/>
      <c r="BR509" s="93"/>
      <c r="BS509" s="93"/>
      <c r="BT509" s="93"/>
      <c r="BU509" s="93"/>
      <c r="BV509" s="93"/>
      <c r="BW509" s="93"/>
      <c r="BX509" s="93"/>
      <c r="BY509" s="93"/>
      <c r="BZ509" s="93"/>
      <c r="CA509" s="93"/>
      <c r="CB509" s="94"/>
      <c r="CC509" s="93"/>
      <c r="CD509" s="93"/>
      <c r="CE509" s="93"/>
      <c r="CF509" s="93"/>
      <c r="CG509" s="93"/>
      <c r="CH509" s="93"/>
      <c r="CI509" s="93"/>
      <c r="CJ509" s="93"/>
      <c r="CK509" s="93"/>
      <c r="CL509" s="93"/>
      <c r="CM509" s="93"/>
      <c r="CN509" s="93"/>
      <c r="CO509" s="93"/>
      <c r="CP509" s="93"/>
      <c r="CQ509" s="93"/>
      <c r="CR509" s="93"/>
      <c r="CS509" s="93"/>
      <c r="CT509" s="94"/>
      <c r="CU509" s="93"/>
      <c r="CV509" s="93"/>
      <c r="CW509" s="93"/>
      <c r="CX509" s="93"/>
      <c r="CY509" s="93"/>
      <c r="CZ509" s="93"/>
      <c r="DA509" s="93"/>
      <c r="DB509" s="93"/>
      <c r="DC509" s="93"/>
      <c r="DD509" s="93"/>
      <c r="DE509" s="93"/>
      <c r="DF509" s="93"/>
      <c r="DG509" s="93"/>
      <c r="DH509" s="93"/>
      <c r="DI509" s="93"/>
      <c r="DJ509" s="92"/>
      <c r="EY509" s="87"/>
    </row>
    <row r="510" spans="3:155" ht="14.25" customHeight="1" x14ac:dyDescent="0.15">
      <c r="C510" s="91"/>
      <c r="N510" s="90"/>
      <c r="BB510" s="88"/>
      <c r="BC510" s="89"/>
      <c r="BQ510" s="88"/>
      <c r="CB510" s="89"/>
      <c r="CT510" s="89"/>
      <c r="DJ510" s="88"/>
      <c r="EY510" s="87"/>
    </row>
    <row r="511" spans="3:155" ht="14.25" customHeight="1" x14ac:dyDescent="0.15">
      <c r="C511" s="108"/>
      <c r="D511" s="103"/>
      <c r="E511" s="103"/>
      <c r="F511" s="103"/>
      <c r="G511" s="103"/>
      <c r="H511" s="103"/>
      <c r="I511" s="103"/>
      <c r="J511" s="103"/>
      <c r="K511" s="103"/>
      <c r="L511" s="103"/>
      <c r="M511" s="103"/>
      <c r="N511" s="107"/>
      <c r="O511" s="103"/>
      <c r="P511" s="103"/>
      <c r="Q511" s="103"/>
      <c r="R511" s="103"/>
      <c r="S511" s="103"/>
      <c r="T511" s="103"/>
      <c r="U511" s="103"/>
      <c r="V511" s="103"/>
      <c r="W511" s="103"/>
      <c r="X511" s="103"/>
      <c r="Y511" s="103"/>
      <c r="Z511" s="103"/>
      <c r="AA511" s="103"/>
      <c r="AB511" s="103"/>
      <c r="AC511" s="103"/>
      <c r="AD511" s="103"/>
      <c r="AE511" s="103"/>
      <c r="AF511" s="103"/>
      <c r="AG511" s="103"/>
      <c r="AH511" s="103"/>
      <c r="AI511" s="103"/>
      <c r="AJ511" s="103"/>
      <c r="AK511" s="103"/>
      <c r="AL511" s="103"/>
      <c r="AM511" s="103"/>
      <c r="AN511" s="103"/>
      <c r="AO511" s="103"/>
      <c r="AP511" s="103"/>
      <c r="AQ511" s="103"/>
      <c r="AR511" s="103"/>
      <c r="AS511" s="103"/>
      <c r="AT511" s="103"/>
      <c r="AU511" s="103"/>
      <c r="AV511" s="103"/>
      <c r="AW511" s="103"/>
      <c r="AX511" s="103"/>
      <c r="AY511" s="103"/>
      <c r="AZ511" s="103"/>
      <c r="BA511" s="103"/>
      <c r="BB511" s="104"/>
      <c r="BC511" s="106"/>
      <c r="BD511" s="103"/>
      <c r="BE511" s="103"/>
      <c r="BF511" s="103"/>
      <c r="BG511" s="103"/>
      <c r="BH511" s="103"/>
      <c r="BI511" s="103"/>
      <c r="BJ511" s="103"/>
      <c r="BK511" s="103"/>
      <c r="BL511" s="103"/>
      <c r="BM511" s="103"/>
      <c r="BN511" s="103"/>
      <c r="BO511" s="103"/>
      <c r="BP511" s="103"/>
      <c r="BQ511" s="104"/>
      <c r="BR511" s="103" t="s">
        <v>71</v>
      </c>
      <c r="BS511" s="103"/>
      <c r="BT511" s="103"/>
      <c r="BU511" s="103"/>
      <c r="BV511" s="103"/>
      <c r="BW511" s="103"/>
      <c r="BX511" s="103"/>
      <c r="BY511" s="103"/>
      <c r="BZ511" s="103"/>
      <c r="CA511" s="103"/>
      <c r="CB511" s="106"/>
      <c r="CC511" s="103"/>
      <c r="CD511" s="103"/>
      <c r="CE511" s="103"/>
      <c r="CF511" s="103"/>
      <c r="CG511" s="103"/>
      <c r="CH511" s="103"/>
      <c r="CI511" s="103"/>
      <c r="CJ511" s="103"/>
      <c r="CK511" s="103"/>
      <c r="CL511" s="103"/>
      <c r="CM511" s="103"/>
      <c r="CN511" s="103"/>
      <c r="CO511" s="103"/>
      <c r="CP511" s="103"/>
      <c r="CQ511" s="103"/>
      <c r="CR511" s="103"/>
      <c r="CS511" s="103"/>
      <c r="CT511" s="105"/>
      <c r="CU511" s="103"/>
      <c r="CV511" s="103"/>
      <c r="CW511" s="103"/>
      <c r="CX511" s="103"/>
      <c r="CY511" s="103"/>
      <c r="CZ511" s="103"/>
      <c r="DA511" s="103"/>
      <c r="DB511" s="103"/>
      <c r="DC511" s="103"/>
      <c r="DD511" s="103"/>
      <c r="DE511" s="103"/>
      <c r="DF511" s="103"/>
      <c r="DG511" s="103"/>
      <c r="DH511" s="103"/>
      <c r="DI511" s="103"/>
      <c r="DJ511" s="104"/>
      <c r="DK511" s="103"/>
      <c r="DL511" s="103"/>
      <c r="DM511" s="103"/>
      <c r="DN511" s="103"/>
      <c r="DO511" s="103"/>
      <c r="DP511" s="103"/>
      <c r="DQ511" s="103"/>
      <c r="DR511" s="103"/>
      <c r="DS511" s="103"/>
      <c r="DT511" s="103"/>
      <c r="DU511" s="103"/>
      <c r="DV511" s="103"/>
      <c r="DW511" s="103"/>
      <c r="DX511" s="103"/>
      <c r="DY511" s="103"/>
      <c r="DZ511" s="103"/>
      <c r="EA511" s="103"/>
      <c r="EB511" s="103"/>
      <c r="EC511" s="103"/>
      <c r="ED511" s="103"/>
      <c r="EE511" s="103"/>
      <c r="EF511" s="103"/>
      <c r="EG511" s="103"/>
      <c r="EH511" s="103"/>
      <c r="EI511" s="103"/>
      <c r="EJ511" s="103"/>
      <c r="EK511" s="103"/>
      <c r="EL511" s="103"/>
      <c r="EM511" s="103"/>
      <c r="EN511" s="103"/>
      <c r="EO511" s="103"/>
      <c r="EP511" s="103"/>
      <c r="EQ511" s="103"/>
      <c r="ER511" s="103"/>
      <c r="ES511" s="103"/>
      <c r="ET511" s="103"/>
      <c r="EU511" s="103"/>
      <c r="EV511" s="103"/>
      <c r="EW511" s="103"/>
      <c r="EX511" s="103"/>
      <c r="EY511" s="87"/>
    </row>
    <row r="512" spans="3:155" ht="14.25" customHeight="1" x14ac:dyDescent="0.15">
      <c r="C512" s="102"/>
      <c r="D512" s="96"/>
      <c r="E512" s="96"/>
      <c r="F512" s="96"/>
      <c r="G512" s="96"/>
      <c r="H512" s="96"/>
      <c r="I512" s="96"/>
      <c r="J512" s="96"/>
      <c r="K512" s="96" t="s">
        <v>124</v>
      </c>
      <c r="L512" s="96"/>
      <c r="M512" s="96"/>
      <c r="N512" s="101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  <c r="AA512" s="96"/>
      <c r="AB512" s="96"/>
      <c r="AC512" s="96"/>
      <c r="AD512" s="96"/>
      <c r="AE512" s="96"/>
      <c r="AF512" s="96"/>
      <c r="AG512" s="96"/>
      <c r="AH512" s="96"/>
      <c r="AI512" s="96"/>
      <c r="AJ512" s="96"/>
      <c r="AK512" s="96"/>
      <c r="AL512" s="96"/>
      <c r="AM512" s="96"/>
      <c r="AN512" s="96"/>
      <c r="AO512" s="96"/>
      <c r="AP512" s="96"/>
      <c r="AQ512" s="96"/>
      <c r="AR512" s="96"/>
      <c r="AS512" s="96"/>
      <c r="AT512" s="96"/>
      <c r="AU512" s="96"/>
      <c r="AV512" s="96"/>
      <c r="AW512" s="96"/>
      <c r="AX512" s="96"/>
      <c r="AY512" s="96"/>
      <c r="AZ512" s="96"/>
      <c r="BA512" s="96"/>
      <c r="BB512" s="100"/>
      <c r="BC512" s="99"/>
      <c r="BD512" s="98"/>
      <c r="BE512" s="98"/>
      <c r="BF512" s="98"/>
      <c r="BG512" s="98"/>
      <c r="BH512" s="98"/>
      <c r="BI512" s="98"/>
      <c r="BJ512" s="98"/>
      <c r="BK512" s="98"/>
      <c r="BL512" s="98"/>
      <c r="BM512" s="98"/>
      <c r="BN512" s="98"/>
      <c r="BO512" s="98"/>
      <c r="BP512" s="98"/>
      <c r="BQ512" s="97"/>
      <c r="BR512" s="98"/>
      <c r="BS512" s="98"/>
      <c r="BT512" s="98"/>
      <c r="BU512" s="98"/>
      <c r="BV512" s="98"/>
      <c r="BW512" s="98"/>
      <c r="BX512" s="98"/>
      <c r="BY512" s="98"/>
      <c r="BZ512" s="98"/>
      <c r="CA512" s="98"/>
      <c r="CB512" s="99"/>
      <c r="CC512" s="98"/>
      <c r="CD512" s="98"/>
      <c r="CE512" s="98"/>
      <c r="CF512" s="98"/>
      <c r="CG512" s="98"/>
      <c r="CH512" s="98"/>
      <c r="CI512" s="98"/>
      <c r="CJ512" s="98"/>
      <c r="CK512" s="98"/>
      <c r="CL512" s="98"/>
      <c r="CM512" s="98"/>
      <c r="CN512" s="98"/>
      <c r="CO512" s="98"/>
      <c r="CP512" s="98"/>
      <c r="CQ512" s="98"/>
      <c r="CR512" s="98"/>
      <c r="CS512" s="98"/>
      <c r="CT512" s="99"/>
      <c r="CU512" s="98"/>
      <c r="CV512" s="98"/>
      <c r="CW512" s="98"/>
      <c r="CX512" s="98"/>
      <c r="CY512" s="98"/>
      <c r="CZ512" s="98"/>
      <c r="DA512" s="98"/>
      <c r="DB512" s="98"/>
      <c r="DC512" s="98"/>
      <c r="DD512" s="98"/>
      <c r="DE512" s="98"/>
      <c r="DF512" s="98"/>
      <c r="DG512" s="98"/>
      <c r="DH512" s="98"/>
      <c r="DI512" s="98"/>
      <c r="DJ512" s="97"/>
      <c r="DK512" s="96"/>
      <c r="DL512" s="96"/>
      <c r="DM512" s="96"/>
      <c r="DN512" s="96"/>
      <c r="DO512" s="96"/>
      <c r="DP512" s="96"/>
      <c r="DQ512" s="96"/>
      <c r="DR512" s="96"/>
      <c r="DS512" s="96"/>
      <c r="DT512" s="96"/>
      <c r="DU512" s="96"/>
      <c r="DV512" s="96"/>
      <c r="DW512" s="96"/>
      <c r="DX512" s="96"/>
      <c r="DY512" s="96"/>
      <c r="DZ512" s="96"/>
      <c r="EA512" s="96"/>
      <c r="EB512" s="96"/>
      <c r="EC512" s="96"/>
      <c r="ED512" s="96"/>
      <c r="EE512" s="96"/>
      <c r="EF512" s="96"/>
      <c r="EG512" s="96"/>
      <c r="EH512" s="96"/>
      <c r="EI512" s="96"/>
      <c r="EJ512" s="96"/>
      <c r="EK512" s="96"/>
      <c r="EL512" s="96"/>
      <c r="EM512" s="96"/>
      <c r="EN512" s="96"/>
      <c r="EO512" s="96"/>
      <c r="EP512" s="96"/>
      <c r="EQ512" s="96"/>
      <c r="ER512" s="96"/>
      <c r="ES512" s="96"/>
      <c r="ET512" s="96"/>
      <c r="EU512" s="96"/>
      <c r="EV512" s="96"/>
      <c r="EW512" s="96"/>
      <c r="EX512" s="96"/>
      <c r="EY512" s="95"/>
    </row>
    <row r="513" spans="1:155" ht="14.25" customHeight="1" x14ac:dyDescent="0.15">
      <c r="C513" s="91"/>
      <c r="N513" s="90"/>
      <c r="BB513" s="88"/>
      <c r="BC513" s="94"/>
      <c r="BD513" s="93"/>
      <c r="BE513" s="93"/>
      <c r="BF513" s="93"/>
      <c r="BG513" s="93"/>
      <c r="BH513" s="93"/>
      <c r="BI513" s="93"/>
      <c r="BJ513" s="93"/>
      <c r="BK513" s="93"/>
      <c r="BL513" s="93"/>
      <c r="BM513" s="93"/>
      <c r="BN513" s="93"/>
      <c r="BO513" s="93"/>
      <c r="BP513" s="93"/>
      <c r="BQ513" s="92"/>
      <c r="BR513" s="93"/>
      <c r="BS513" s="93"/>
      <c r="BT513" s="93"/>
      <c r="BU513" s="93"/>
      <c r="BV513" s="93"/>
      <c r="BW513" s="93"/>
      <c r="BX513" s="93"/>
      <c r="BY513" s="93"/>
      <c r="BZ513" s="93"/>
      <c r="CA513" s="93"/>
      <c r="CB513" s="94"/>
      <c r="CC513" s="93"/>
      <c r="CD513" s="93"/>
      <c r="CE513" s="93"/>
      <c r="CF513" s="93"/>
      <c r="CG513" s="93"/>
      <c r="CH513" s="93"/>
      <c r="CI513" s="93"/>
      <c r="CJ513" s="93"/>
      <c r="CK513" s="93"/>
      <c r="CL513" s="93"/>
      <c r="CM513" s="93"/>
      <c r="CN513" s="93"/>
      <c r="CO513" s="93"/>
      <c r="CP513" s="93"/>
      <c r="CQ513" s="93"/>
      <c r="CR513" s="93"/>
      <c r="CS513" s="93"/>
      <c r="CT513" s="94"/>
      <c r="CU513" s="93"/>
      <c r="CV513" s="93"/>
      <c r="CW513" s="93"/>
      <c r="CX513" s="93"/>
      <c r="CY513" s="93"/>
      <c r="CZ513" s="93"/>
      <c r="DA513" s="93"/>
      <c r="DB513" s="93"/>
      <c r="DC513" s="93"/>
      <c r="DD513" s="93"/>
      <c r="DE513" s="93"/>
      <c r="DF513" s="93"/>
      <c r="DG513" s="93"/>
      <c r="DH513" s="93"/>
      <c r="DI513" s="93"/>
      <c r="DJ513" s="92"/>
      <c r="EY513" s="87"/>
    </row>
    <row r="514" spans="1:155" ht="14.25" customHeight="1" x14ac:dyDescent="0.15">
      <c r="C514" s="91"/>
      <c r="N514" s="90"/>
      <c r="BB514" s="88"/>
      <c r="BC514" s="89"/>
      <c r="BQ514" s="88"/>
      <c r="CB514" s="89"/>
      <c r="CT514" s="89"/>
      <c r="DJ514" s="88"/>
      <c r="EY514" s="87"/>
    </row>
    <row r="515" spans="1:155" ht="14.25" customHeight="1" thickBot="1" x14ac:dyDescent="0.2">
      <c r="C515" s="86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5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2"/>
      <c r="BC515" s="84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2"/>
      <c r="BR515" s="81" t="s">
        <v>71</v>
      </c>
      <c r="BS515" s="81"/>
      <c r="BT515" s="81"/>
      <c r="BU515" s="81"/>
      <c r="BV515" s="81"/>
      <c r="BW515" s="81"/>
      <c r="BX515" s="81"/>
      <c r="BY515" s="81"/>
      <c r="BZ515" s="81"/>
      <c r="CA515" s="81"/>
      <c r="CB515" s="84"/>
      <c r="CC515" s="81"/>
      <c r="CD515" s="81"/>
      <c r="CE515" s="81"/>
      <c r="CF515" s="81"/>
      <c r="CG515" s="81"/>
      <c r="CH515" s="81"/>
      <c r="CI515" s="81"/>
      <c r="CJ515" s="81"/>
      <c r="CK515" s="81"/>
      <c r="CL515" s="81"/>
      <c r="CM515" s="81"/>
      <c r="CN515" s="81"/>
      <c r="CO515" s="81"/>
      <c r="CP515" s="81"/>
      <c r="CQ515" s="81"/>
      <c r="CR515" s="81"/>
      <c r="CS515" s="81"/>
      <c r="CT515" s="83"/>
      <c r="CU515" s="81"/>
      <c r="CV515" s="81"/>
      <c r="CW515" s="81"/>
      <c r="CX515" s="81"/>
      <c r="CY515" s="81"/>
      <c r="CZ515" s="81"/>
      <c r="DA515" s="81"/>
      <c r="DB515" s="81"/>
      <c r="DC515" s="81"/>
      <c r="DD515" s="81"/>
      <c r="DE515" s="81"/>
      <c r="DF515" s="81"/>
      <c r="DG515" s="81"/>
      <c r="DH515" s="81"/>
      <c r="DI515" s="81"/>
      <c r="DJ515" s="82"/>
      <c r="DK515" s="81"/>
      <c r="DL515" s="81"/>
      <c r="DM515" s="81"/>
      <c r="DN515" s="81"/>
      <c r="DO515" s="81"/>
      <c r="DP515" s="81"/>
      <c r="DQ515" s="81"/>
      <c r="DR515" s="81"/>
      <c r="DS515" s="81"/>
      <c r="DT515" s="81"/>
      <c r="DU515" s="81"/>
      <c r="DV515" s="81"/>
      <c r="DW515" s="81"/>
      <c r="DX515" s="81"/>
      <c r="DY515" s="81"/>
      <c r="DZ515" s="81"/>
      <c r="EA515" s="81"/>
      <c r="EB515" s="81"/>
      <c r="EC515" s="81"/>
      <c r="ED515" s="81"/>
      <c r="EE515" s="81"/>
      <c r="EF515" s="81"/>
      <c r="EG515" s="81"/>
      <c r="EH515" s="81"/>
      <c r="EI515" s="81"/>
      <c r="EJ515" s="81"/>
      <c r="EK515" s="81"/>
      <c r="EL515" s="81"/>
      <c r="EM515" s="81"/>
      <c r="EN515" s="81"/>
      <c r="EO515" s="81"/>
      <c r="EP515" s="81"/>
      <c r="EQ515" s="81"/>
      <c r="ER515" s="81"/>
      <c r="ES515" s="81"/>
      <c r="ET515" s="81"/>
      <c r="EU515" s="81"/>
      <c r="EV515" s="81"/>
      <c r="EW515" s="81"/>
      <c r="EX515" s="81"/>
      <c r="EY515" s="80"/>
    </row>
    <row r="518" spans="1:155" ht="14.25" customHeight="1" x14ac:dyDescent="0.15">
      <c r="A518" s="118"/>
    </row>
    <row r="523" spans="1:155" ht="14.25" customHeight="1" x14ac:dyDescent="0.15">
      <c r="AK523" s="168" t="s">
        <v>70</v>
      </c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  <c r="BD523" s="168"/>
      <c r="BE523" s="168"/>
      <c r="BF523" s="168"/>
      <c r="BG523" s="168"/>
      <c r="BH523" s="168"/>
      <c r="BI523" s="168"/>
      <c r="BJ523" s="168"/>
      <c r="BK523" s="168"/>
      <c r="BL523" s="168"/>
      <c r="BM523" s="168"/>
      <c r="BN523" s="168"/>
      <c r="BO523" s="168"/>
      <c r="BP523" s="168"/>
      <c r="BQ523" s="168"/>
      <c r="BR523" s="168"/>
      <c r="BS523" s="168"/>
      <c r="BT523" s="168"/>
      <c r="BU523" s="168"/>
      <c r="BV523" s="168"/>
      <c r="BW523" s="168"/>
      <c r="BX523" s="168"/>
      <c r="BY523" s="168"/>
      <c r="BZ523" s="168"/>
      <c r="CA523" s="168"/>
      <c r="CB523" s="168"/>
      <c r="CC523" s="168"/>
      <c r="CD523" s="168"/>
      <c r="CE523" s="168"/>
      <c r="CF523" s="168"/>
      <c r="CG523" s="168"/>
      <c r="CH523" s="168"/>
      <c r="CI523" s="168"/>
      <c r="CJ523" s="168"/>
      <c r="CK523" s="168"/>
      <c r="CL523" s="168"/>
      <c r="CM523" s="168"/>
      <c r="CN523" s="168"/>
      <c r="CO523" s="168"/>
      <c r="CP523" s="168"/>
      <c r="CQ523" s="168"/>
      <c r="CR523" s="168"/>
      <c r="CS523" s="168"/>
      <c r="CT523" s="168"/>
      <c r="CU523" s="168"/>
      <c r="CV523" s="168"/>
      <c r="CW523" s="168"/>
      <c r="CX523" s="168"/>
      <c r="CY523" s="168"/>
      <c r="CZ523" s="168"/>
      <c r="DA523" s="168"/>
      <c r="DB523" s="168"/>
      <c r="DC523" s="168"/>
      <c r="DD523" s="168"/>
      <c r="DE523" s="168"/>
      <c r="DF523" s="168"/>
      <c r="DG523" s="168"/>
      <c r="DH523" s="168"/>
      <c r="DI523" s="168"/>
      <c r="DJ523" s="168"/>
      <c r="DK523" s="168"/>
      <c r="DL523" s="168"/>
      <c r="DM523" s="168"/>
      <c r="DN523" s="168"/>
      <c r="DO523" s="168"/>
      <c r="DP523" s="168"/>
      <c r="DQ523" s="168"/>
      <c r="DR523" s="168"/>
      <c r="EO523" s="79" t="s">
        <v>16</v>
      </c>
      <c r="EQ523" s="111" t="s">
        <v>39</v>
      </c>
      <c r="ER523" s="111" t="s">
        <v>17</v>
      </c>
      <c r="ES523" s="111" t="s">
        <v>125</v>
      </c>
    </row>
    <row r="524" spans="1:155" ht="14.25" customHeight="1" x14ac:dyDescent="0.15"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  <c r="BD524" s="168"/>
      <c r="BE524" s="168"/>
      <c r="BF524" s="168"/>
      <c r="BG524" s="168"/>
      <c r="BH524" s="168"/>
      <c r="BI524" s="168"/>
      <c r="BJ524" s="168"/>
      <c r="BK524" s="168"/>
      <c r="BL524" s="168"/>
      <c r="BM524" s="168"/>
      <c r="BN524" s="168"/>
      <c r="BO524" s="168"/>
      <c r="BP524" s="168"/>
      <c r="BQ524" s="168"/>
      <c r="BR524" s="168"/>
      <c r="BS524" s="168"/>
      <c r="BT524" s="168"/>
      <c r="BU524" s="168"/>
      <c r="BV524" s="168"/>
      <c r="BW524" s="168"/>
      <c r="BX524" s="168"/>
      <c r="BY524" s="168"/>
      <c r="BZ524" s="168"/>
      <c r="CA524" s="168"/>
      <c r="CB524" s="168"/>
      <c r="CC524" s="168"/>
      <c r="CD524" s="168"/>
      <c r="CE524" s="168"/>
      <c r="CF524" s="168"/>
      <c r="CG524" s="168"/>
      <c r="CH524" s="168"/>
      <c r="CI524" s="168"/>
      <c r="CJ524" s="168"/>
      <c r="CK524" s="168"/>
      <c r="CL524" s="168"/>
      <c r="CM524" s="168"/>
      <c r="CN524" s="168"/>
      <c r="CO524" s="168"/>
      <c r="CP524" s="168"/>
      <c r="CQ524" s="168"/>
      <c r="CR524" s="168"/>
      <c r="CS524" s="168"/>
      <c r="CT524" s="168"/>
      <c r="CU524" s="168"/>
      <c r="CV524" s="168"/>
      <c r="CW524" s="168"/>
      <c r="CX524" s="168"/>
      <c r="CY524" s="168"/>
      <c r="CZ524" s="168"/>
      <c r="DA524" s="168"/>
      <c r="DB524" s="168"/>
      <c r="DC524" s="168"/>
      <c r="DD524" s="168"/>
      <c r="DE524" s="168"/>
      <c r="DF524" s="168"/>
      <c r="DG524" s="168"/>
      <c r="DH524" s="168"/>
      <c r="DI524" s="168"/>
      <c r="DJ524" s="168"/>
      <c r="DK524" s="168"/>
      <c r="DL524" s="168"/>
      <c r="DM524" s="168"/>
      <c r="DN524" s="168"/>
      <c r="DO524" s="168"/>
      <c r="DP524" s="168"/>
      <c r="DQ524" s="168"/>
      <c r="DR524" s="168"/>
    </row>
    <row r="525" spans="1:155" ht="14.25" customHeight="1" thickBot="1" x14ac:dyDescent="0.2"/>
    <row r="526" spans="1:155" ht="14.25" customHeight="1" x14ac:dyDescent="0.15">
      <c r="C526" s="117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 t="s">
        <v>68</v>
      </c>
      <c r="R526" s="113"/>
      <c r="S526" s="113"/>
      <c r="T526" s="113"/>
      <c r="U526" s="113"/>
      <c r="V526" s="113"/>
      <c r="W526" s="113"/>
      <c r="X526" s="113"/>
      <c r="Y526" s="113"/>
      <c r="Z526" s="113"/>
      <c r="AA526" s="113"/>
      <c r="AB526" s="113"/>
      <c r="AC526" s="113"/>
      <c r="AD526" s="113"/>
      <c r="AE526" s="113"/>
      <c r="AF526" s="113"/>
      <c r="AG526" s="113"/>
      <c r="AH526" s="113"/>
      <c r="AI526" s="113"/>
      <c r="AJ526" s="113"/>
      <c r="AK526" s="113"/>
      <c r="AL526" s="113"/>
      <c r="AM526" s="113"/>
      <c r="AN526" s="113"/>
      <c r="AO526" s="113"/>
      <c r="AP526" s="113"/>
      <c r="AQ526" s="113"/>
      <c r="AR526" s="113"/>
      <c r="AS526" s="113"/>
      <c r="AT526" s="113"/>
      <c r="AU526" s="113"/>
      <c r="AV526" s="113"/>
      <c r="AW526" s="113"/>
      <c r="AX526" s="113"/>
      <c r="AY526" s="113"/>
      <c r="AZ526" s="113"/>
      <c r="BA526" s="113"/>
      <c r="BB526" s="114"/>
      <c r="BC526" s="113"/>
      <c r="BD526" s="113"/>
      <c r="BE526" s="113" t="s">
        <v>67</v>
      </c>
      <c r="BF526" s="113"/>
      <c r="BG526" s="113"/>
      <c r="BH526" s="113"/>
      <c r="BI526" s="113"/>
      <c r="BJ526" s="113"/>
      <c r="BK526" s="113"/>
      <c r="BL526" s="113"/>
      <c r="BM526" s="113"/>
      <c r="BN526" s="113"/>
      <c r="BO526" s="113"/>
      <c r="BP526" s="113"/>
      <c r="BQ526" s="114"/>
      <c r="BR526" s="113"/>
      <c r="BS526" s="113"/>
      <c r="BT526" s="113" t="s">
        <v>66</v>
      </c>
      <c r="BU526" s="113"/>
      <c r="BV526" s="113"/>
      <c r="BW526" s="113"/>
      <c r="BX526" s="113"/>
      <c r="BY526" s="113"/>
      <c r="BZ526" s="113"/>
      <c r="CA526" s="116"/>
      <c r="CB526" s="115"/>
      <c r="CC526" s="113"/>
      <c r="CD526" s="113"/>
      <c r="CE526" s="113"/>
      <c r="CF526" s="113" t="s">
        <v>65</v>
      </c>
      <c r="CG526" s="113"/>
      <c r="CH526" s="113"/>
      <c r="CI526" s="113"/>
      <c r="CJ526" s="113"/>
      <c r="CK526" s="113"/>
      <c r="CL526" s="113"/>
      <c r="CM526" s="113"/>
      <c r="CN526" s="113"/>
      <c r="CO526" s="113"/>
      <c r="CP526" s="113"/>
      <c r="CQ526" s="113"/>
      <c r="CR526" s="113"/>
      <c r="CS526" s="116"/>
      <c r="CT526" s="115"/>
      <c r="CU526" s="113"/>
      <c r="CV526" s="113"/>
      <c r="CW526" s="113"/>
      <c r="CX526" s="113" t="s">
        <v>64</v>
      </c>
      <c r="CY526" s="113"/>
      <c r="CZ526" s="113"/>
      <c r="DA526" s="113"/>
      <c r="DB526" s="113"/>
      <c r="DC526" s="113"/>
      <c r="DD526" s="113"/>
      <c r="DE526" s="113"/>
      <c r="DF526" s="113"/>
      <c r="DG526" s="113"/>
      <c r="DH526" s="113"/>
      <c r="DI526" s="113"/>
      <c r="DJ526" s="114"/>
      <c r="DK526" s="113"/>
      <c r="DL526" s="113"/>
      <c r="DM526" s="113"/>
      <c r="DN526" s="113"/>
      <c r="DO526" s="113"/>
      <c r="DP526" s="113"/>
      <c r="DQ526" s="113"/>
      <c r="DR526" s="113"/>
      <c r="DS526" s="113"/>
      <c r="DT526" s="113"/>
      <c r="DU526" s="113"/>
      <c r="DV526" s="113" t="s">
        <v>63</v>
      </c>
      <c r="DW526" s="113"/>
      <c r="DX526" s="113"/>
      <c r="DY526" s="113"/>
      <c r="DZ526" s="113"/>
      <c r="EA526" s="113"/>
      <c r="EB526" s="113"/>
      <c r="EC526" s="113"/>
      <c r="ED526" s="113"/>
      <c r="EE526" s="113"/>
      <c r="EF526" s="113"/>
      <c r="EG526" s="113"/>
      <c r="EH526" s="113"/>
      <c r="EI526" s="113"/>
      <c r="EJ526" s="113"/>
      <c r="EK526" s="113"/>
      <c r="EL526" s="113"/>
      <c r="EM526" s="113"/>
      <c r="EN526" s="113"/>
      <c r="EO526" s="113"/>
      <c r="EP526" s="113"/>
      <c r="EQ526" s="113"/>
      <c r="ER526" s="113"/>
      <c r="ES526" s="113"/>
      <c r="ET526" s="113"/>
      <c r="EU526" s="113"/>
      <c r="EV526" s="113"/>
      <c r="EW526" s="113"/>
      <c r="EX526" s="113"/>
      <c r="EY526" s="112"/>
    </row>
    <row r="527" spans="1:155" ht="14.25" customHeight="1" x14ac:dyDescent="0.15">
      <c r="C527" s="102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101"/>
      <c r="O527" s="96" t="s">
        <v>124</v>
      </c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  <c r="AA527" s="96"/>
      <c r="AB527" s="96"/>
      <c r="AC527" s="96"/>
      <c r="AD527" s="96"/>
      <c r="AE527" s="96"/>
      <c r="AF527" s="96"/>
      <c r="AG527" s="96"/>
      <c r="AH527" s="96"/>
      <c r="AI527" s="96"/>
      <c r="AJ527" s="96"/>
      <c r="AK527" s="96"/>
      <c r="AL527" s="96"/>
      <c r="AM527" s="96"/>
      <c r="AN527" s="96"/>
      <c r="AO527" s="96"/>
      <c r="AP527" s="96"/>
      <c r="AQ527" s="96"/>
      <c r="AR527" s="96"/>
      <c r="AS527" s="96"/>
      <c r="AT527" s="96"/>
      <c r="AU527" s="96"/>
      <c r="AV527" s="96"/>
      <c r="AW527" s="96"/>
      <c r="AX527" s="96"/>
      <c r="AY527" s="96"/>
      <c r="AZ527" s="96"/>
      <c r="BA527" s="96"/>
      <c r="BB527" s="100"/>
      <c r="BC527" s="99"/>
      <c r="BD527" s="98"/>
      <c r="BE527" s="98"/>
      <c r="BF527" s="98"/>
      <c r="BG527" s="98"/>
      <c r="BH527" s="98"/>
      <c r="BI527" s="98"/>
      <c r="BJ527" s="98"/>
      <c r="BK527" s="98"/>
      <c r="BL527" s="98"/>
      <c r="BM527" s="98"/>
      <c r="BN527" s="98"/>
      <c r="BO527" s="98"/>
      <c r="BP527" s="98"/>
      <c r="BQ527" s="97"/>
      <c r="BR527" s="98"/>
      <c r="BS527" s="98"/>
      <c r="BT527" s="98"/>
      <c r="BU527" s="98"/>
      <c r="BV527" s="98"/>
      <c r="BW527" s="98"/>
      <c r="BX527" s="98"/>
      <c r="BY527" s="98"/>
      <c r="BZ527" s="98"/>
      <c r="CA527" s="98"/>
      <c r="CB527" s="99"/>
      <c r="CC527" s="98"/>
      <c r="CD527" s="98"/>
      <c r="CE527" s="98"/>
      <c r="CF527" s="98"/>
      <c r="CG527" s="98"/>
      <c r="CH527" s="98"/>
      <c r="CI527" s="98"/>
      <c r="CJ527" s="98"/>
      <c r="CK527" s="98"/>
      <c r="CL527" s="98"/>
      <c r="CM527" s="98"/>
      <c r="CN527" s="98"/>
      <c r="CO527" s="98"/>
      <c r="CP527" s="98"/>
      <c r="CQ527" s="98"/>
      <c r="CR527" s="98"/>
      <c r="CS527" s="98"/>
      <c r="CT527" s="99"/>
      <c r="CU527" s="98"/>
      <c r="CV527" s="98"/>
      <c r="CW527" s="98"/>
      <c r="CX527" s="98"/>
      <c r="CY527" s="98"/>
      <c r="CZ527" s="98"/>
      <c r="DA527" s="98"/>
      <c r="DB527" s="98"/>
      <c r="DC527" s="98"/>
      <c r="DD527" s="98"/>
      <c r="DE527" s="98"/>
      <c r="DF527" s="98"/>
      <c r="DG527" s="98"/>
      <c r="DH527" s="98"/>
      <c r="DI527" s="98"/>
      <c r="DJ527" s="97"/>
      <c r="DK527" s="96"/>
      <c r="DL527" s="96"/>
      <c r="DM527" s="96"/>
      <c r="DN527" s="96"/>
      <c r="DO527" s="96"/>
      <c r="DP527" s="96"/>
      <c r="DQ527" s="96"/>
      <c r="DR527" s="96"/>
      <c r="DS527" s="96"/>
      <c r="DT527" s="96"/>
      <c r="DU527" s="96"/>
      <c r="DV527" s="96"/>
      <c r="DW527" s="96"/>
      <c r="DX527" s="96"/>
      <c r="DY527" s="96"/>
      <c r="DZ527" s="96"/>
      <c r="EA527" s="96"/>
      <c r="EB527" s="96"/>
      <c r="EC527" s="96"/>
      <c r="ED527" s="96"/>
      <c r="EE527" s="96"/>
      <c r="EF527" s="96"/>
      <c r="EG527" s="96"/>
      <c r="EH527" s="96"/>
      <c r="EI527" s="96"/>
      <c r="EJ527" s="96"/>
      <c r="EK527" s="96"/>
      <c r="EL527" s="96"/>
      <c r="EM527" s="96"/>
      <c r="EN527" s="96"/>
      <c r="EO527" s="96"/>
      <c r="EP527" s="96"/>
      <c r="EQ527" s="96"/>
      <c r="ER527" s="96"/>
      <c r="ES527" s="96"/>
      <c r="ET527" s="96"/>
      <c r="EU527" s="96"/>
      <c r="EV527" s="96"/>
      <c r="EW527" s="96"/>
      <c r="EX527" s="96"/>
      <c r="EY527" s="95"/>
    </row>
    <row r="528" spans="1:155" ht="14.25" customHeight="1" x14ac:dyDescent="0.15">
      <c r="C528" s="91"/>
      <c r="N528" s="90"/>
      <c r="BB528" s="88"/>
      <c r="BC528" s="94"/>
      <c r="BD528" s="93"/>
      <c r="BE528" s="93"/>
      <c r="BF528" s="93"/>
      <c r="BG528" s="93"/>
      <c r="BH528" s="93"/>
      <c r="BI528" s="93"/>
      <c r="BJ528" s="93"/>
      <c r="BK528" s="93"/>
      <c r="BL528" s="93"/>
      <c r="BM528" s="93"/>
      <c r="BN528" s="93"/>
      <c r="BO528" s="93"/>
      <c r="BP528" s="93"/>
      <c r="BQ528" s="92"/>
      <c r="BR528" s="93"/>
      <c r="BS528" s="93"/>
      <c r="BT528" s="93"/>
      <c r="BU528" s="93"/>
      <c r="BV528" s="93"/>
      <c r="BW528" s="93"/>
      <c r="BX528" s="93"/>
      <c r="BY528" s="93"/>
      <c r="BZ528" s="93"/>
      <c r="CA528" s="93"/>
      <c r="CB528" s="94"/>
      <c r="CC528" s="93"/>
      <c r="CD528" s="93"/>
      <c r="CE528" s="93"/>
      <c r="CF528" s="93"/>
      <c r="CG528" s="93"/>
      <c r="CH528" s="93"/>
      <c r="CI528" s="93"/>
      <c r="CJ528" s="93"/>
      <c r="CK528" s="93"/>
      <c r="CL528" s="93"/>
      <c r="CM528" s="93"/>
      <c r="CN528" s="93"/>
      <c r="CO528" s="93"/>
      <c r="CP528" s="93"/>
      <c r="CQ528" s="93"/>
      <c r="CR528" s="93"/>
      <c r="CS528" s="93"/>
      <c r="CT528" s="94"/>
      <c r="CU528" s="93"/>
      <c r="CV528" s="93"/>
      <c r="CW528" s="93"/>
      <c r="CX528" s="93"/>
      <c r="CY528" s="93"/>
      <c r="CZ528" s="93"/>
      <c r="DA528" s="93"/>
      <c r="DB528" s="93"/>
      <c r="DC528" s="93"/>
      <c r="DD528" s="93"/>
      <c r="DE528" s="93"/>
      <c r="DF528" s="93"/>
      <c r="DG528" s="93"/>
      <c r="DH528" s="93"/>
      <c r="DI528" s="93"/>
      <c r="DJ528" s="92"/>
      <c r="EY528" s="87"/>
    </row>
    <row r="529" spans="3:155" ht="14.25" customHeight="1" x14ac:dyDescent="0.15">
      <c r="C529" s="91"/>
      <c r="N529" s="90"/>
      <c r="BB529" s="88"/>
      <c r="BC529" s="89"/>
      <c r="BQ529" s="88"/>
      <c r="CB529" s="89"/>
      <c r="CT529" s="89"/>
      <c r="DJ529" s="88"/>
      <c r="EY529" s="87"/>
    </row>
    <row r="530" spans="3:155" ht="14.25" customHeight="1" x14ac:dyDescent="0.15">
      <c r="C530" s="108"/>
      <c r="D530" s="103"/>
      <c r="E530" s="103"/>
      <c r="F530" s="103"/>
      <c r="G530" s="103"/>
      <c r="H530" s="103"/>
      <c r="I530" s="103"/>
      <c r="J530" s="103"/>
      <c r="K530" s="103"/>
      <c r="L530" s="103"/>
      <c r="M530" s="103"/>
      <c r="N530" s="107"/>
      <c r="O530" s="103"/>
      <c r="P530" s="103"/>
      <c r="Q530" s="103"/>
      <c r="R530" s="103"/>
      <c r="S530" s="103"/>
      <c r="T530" s="103"/>
      <c r="U530" s="103"/>
      <c r="V530" s="103"/>
      <c r="W530" s="103"/>
      <c r="X530" s="103"/>
      <c r="Y530" s="103"/>
      <c r="Z530" s="103"/>
      <c r="AA530" s="103"/>
      <c r="AB530" s="103"/>
      <c r="AC530" s="103"/>
      <c r="AD530" s="103"/>
      <c r="AE530" s="103"/>
      <c r="AF530" s="103"/>
      <c r="AG530" s="103"/>
      <c r="AH530" s="103"/>
      <c r="AI530" s="103"/>
      <c r="AJ530" s="103"/>
      <c r="AK530" s="103"/>
      <c r="AL530" s="103"/>
      <c r="AM530" s="103"/>
      <c r="AN530" s="103"/>
      <c r="AO530" s="103"/>
      <c r="AP530" s="103"/>
      <c r="AQ530" s="103"/>
      <c r="AR530" s="103"/>
      <c r="AS530" s="103"/>
      <c r="AT530" s="103"/>
      <c r="AU530" s="103"/>
      <c r="AV530" s="103"/>
      <c r="AW530" s="103"/>
      <c r="AX530" s="103"/>
      <c r="AY530" s="103"/>
      <c r="AZ530" s="103"/>
      <c r="BA530" s="103"/>
      <c r="BB530" s="104"/>
      <c r="BC530" s="106" t="s">
        <v>123</v>
      </c>
      <c r="BD530" s="103"/>
      <c r="BE530" s="103"/>
      <c r="BF530" s="103"/>
      <c r="BG530" s="103"/>
      <c r="BH530" s="103"/>
      <c r="BI530" s="103"/>
      <c r="BJ530" s="103"/>
      <c r="BK530" s="103"/>
      <c r="BL530" s="103"/>
      <c r="BM530" s="103"/>
      <c r="BN530" s="103"/>
      <c r="BO530" s="103"/>
      <c r="BP530" s="103"/>
      <c r="BQ530" s="104"/>
      <c r="BR530" s="103" t="s">
        <v>122</v>
      </c>
      <c r="BS530" s="103"/>
      <c r="BT530" s="103"/>
      <c r="BU530" s="103"/>
      <c r="BV530" s="103"/>
      <c r="BW530" s="103"/>
      <c r="BX530" s="103"/>
      <c r="BY530" s="103"/>
      <c r="BZ530" s="103"/>
      <c r="CA530" s="103"/>
      <c r="CB530" s="106"/>
      <c r="CC530" s="103"/>
      <c r="CD530" s="103"/>
      <c r="CE530" s="103"/>
      <c r="CF530" s="103"/>
      <c r="CG530" s="103"/>
      <c r="CH530" s="103"/>
      <c r="CI530" s="103"/>
      <c r="CJ530" s="103"/>
      <c r="CK530" s="103"/>
      <c r="CL530" s="103"/>
      <c r="CM530" s="103"/>
      <c r="CN530" s="103"/>
      <c r="CO530" s="103"/>
      <c r="CP530" s="103"/>
      <c r="CQ530" s="103"/>
      <c r="CR530" s="103"/>
      <c r="CS530" s="103"/>
      <c r="CT530" s="106"/>
      <c r="CU530" s="103"/>
      <c r="CV530" s="103"/>
      <c r="CW530" s="103"/>
      <c r="CX530" s="103"/>
      <c r="CY530" s="103"/>
      <c r="CZ530" s="103"/>
      <c r="DA530" s="103"/>
      <c r="DB530" s="103"/>
      <c r="DC530" s="103"/>
      <c r="DD530" s="103"/>
      <c r="DE530" s="103"/>
      <c r="DF530" s="103"/>
      <c r="DG530" s="103"/>
      <c r="DH530" s="103"/>
      <c r="DI530" s="103"/>
      <c r="DJ530" s="104"/>
      <c r="DK530" s="103"/>
      <c r="DL530" s="103"/>
      <c r="DM530" s="103" t="s">
        <v>121</v>
      </c>
      <c r="DN530" s="103"/>
      <c r="DO530" s="103"/>
      <c r="DP530" s="103"/>
      <c r="DQ530" s="103"/>
      <c r="DR530" s="103"/>
      <c r="DS530" s="103"/>
      <c r="DT530" s="103"/>
      <c r="DU530" s="103"/>
      <c r="DV530" s="103"/>
      <c r="DW530" s="103"/>
      <c r="DX530" s="103"/>
      <c r="DY530" s="103"/>
      <c r="DZ530" s="103"/>
      <c r="EA530" s="103"/>
      <c r="EB530" s="103"/>
      <c r="EC530" s="103"/>
      <c r="ED530" s="103"/>
      <c r="EE530" s="103"/>
      <c r="EF530" s="103"/>
      <c r="EG530" s="103"/>
      <c r="EH530" s="103"/>
      <c r="EI530" s="103"/>
      <c r="EJ530" s="103"/>
      <c r="EK530" s="103"/>
      <c r="EL530" s="103"/>
      <c r="EM530" s="103"/>
      <c r="EN530" s="103"/>
      <c r="EO530" s="103"/>
      <c r="EP530" s="103"/>
      <c r="EQ530" s="103"/>
      <c r="ER530" s="103"/>
      <c r="ES530" s="103"/>
      <c r="ET530" s="103"/>
      <c r="EU530" s="103"/>
      <c r="EV530" s="103"/>
      <c r="EW530" s="103"/>
      <c r="EX530" s="103"/>
      <c r="EY530" s="109"/>
    </row>
    <row r="531" spans="3:155" ht="14.25" customHeight="1" x14ac:dyDescent="0.15">
      <c r="C531" s="102"/>
      <c r="D531" s="96"/>
      <c r="E531" s="96"/>
      <c r="F531" s="96"/>
      <c r="G531" s="96"/>
      <c r="H531" s="96"/>
      <c r="I531" s="96" t="s">
        <v>120</v>
      </c>
      <c r="J531" s="96"/>
      <c r="K531" s="96"/>
      <c r="L531" s="96"/>
      <c r="M531" s="96"/>
      <c r="N531" s="101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  <c r="AA531" s="96"/>
      <c r="AB531" s="96"/>
      <c r="AC531" s="96"/>
      <c r="AD531" s="96"/>
      <c r="AE531" s="96"/>
      <c r="AF531" s="96"/>
      <c r="AG531" s="96"/>
      <c r="AH531" s="96"/>
      <c r="AI531" s="96"/>
      <c r="AJ531" s="96"/>
      <c r="AK531" s="96"/>
      <c r="AL531" s="96"/>
      <c r="AM531" s="96"/>
      <c r="AN531" s="96"/>
      <c r="AO531" s="96"/>
      <c r="AP531" s="96"/>
      <c r="AQ531" s="96"/>
      <c r="AR531" s="96"/>
      <c r="AS531" s="96"/>
      <c r="AT531" s="96"/>
      <c r="AU531" s="96"/>
      <c r="AV531" s="96"/>
      <c r="AW531" s="96"/>
      <c r="AX531" s="96"/>
      <c r="AY531" s="96"/>
      <c r="AZ531" s="96"/>
      <c r="BA531" s="96"/>
      <c r="BB531" s="100"/>
      <c r="BC531" s="99"/>
      <c r="BD531" s="98"/>
      <c r="BE531" s="98"/>
      <c r="BF531" s="98"/>
      <c r="BG531" s="98"/>
      <c r="BH531" s="98"/>
      <c r="BI531" s="98"/>
      <c r="BJ531" s="98"/>
      <c r="BK531" s="98"/>
      <c r="BL531" s="98"/>
      <c r="BM531" s="98"/>
      <c r="BN531" s="98"/>
      <c r="BO531" s="98"/>
      <c r="BP531" s="98"/>
      <c r="BQ531" s="97"/>
      <c r="BR531" s="98"/>
      <c r="BS531" s="98"/>
      <c r="BT531" s="98"/>
      <c r="BU531" s="98"/>
      <c r="BV531" s="98"/>
      <c r="BW531" s="98"/>
      <c r="BX531" s="98"/>
      <c r="BY531" s="98"/>
      <c r="BZ531" s="98"/>
      <c r="CA531" s="98"/>
      <c r="CB531" s="99"/>
      <c r="CC531" s="98"/>
      <c r="CD531" s="98"/>
      <c r="CE531" s="98"/>
      <c r="CF531" s="98"/>
      <c r="CG531" s="98"/>
      <c r="CH531" s="98"/>
      <c r="CI531" s="98"/>
      <c r="CJ531" s="98"/>
      <c r="CK531" s="98"/>
      <c r="CL531" s="98"/>
      <c r="CM531" s="98"/>
      <c r="CN531" s="98"/>
      <c r="CO531" s="98"/>
      <c r="CP531" s="98"/>
      <c r="CQ531" s="98"/>
      <c r="CR531" s="98"/>
      <c r="CS531" s="98"/>
      <c r="CT531" s="99"/>
      <c r="CU531" s="98"/>
      <c r="CV531" s="98"/>
      <c r="CW531" s="98"/>
      <c r="CX531" s="98"/>
      <c r="CY531" s="98"/>
      <c r="CZ531" s="98"/>
      <c r="DA531" s="98"/>
      <c r="DB531" s="98"/>
      <c r="DC531" s="98"/>
      <c r="DD531" s="98"/>
      <c r="DE531" s="98"/>
      <c r="DF531" s="98"/>
      <c r="DG531" s="98"/>
      <c r="DH531" s="98"/>
      <c r="DI531" s="98"/>
      <c r="DJ531" s="97"/>
      <c r="DK531" s="96"/>
      <c r="DL531" s="96"/>
      <c r="DM531" s="96"/>
      <c r="DN531" s="96"/>
      <c r="DO531" s="96"/>
      <c r="DP531" s="96"/>
      <c r="DQ531" s="96"/>
      <c r="DR531" s="96"/>
      <c r="DS531" s="96"/>
      <c r="DT531" s="96"/>
      <c r="DU531" s="96"/>
      <c r="DV531" s="96"/>
      <c r="DW531" s="96"/>
      <c r="DX531" s="96"/>
      <c r="DY531" s="96"/>
      <c r="DZ531" s="96"/>
      <c r="EA531" s="96"/>
      <c r="EB531" s="96"/>
      <c r="EC531" s="96"/>
      <c r="ED531" s="96"/>
      <c r="EE531" s="96"/>
      <c r="EF531" s="96"/>
      <c r="EG531" s="96"/>
      <c r="EH531" s="96"/>
      <c r="EI531" s="96"/>
      <c r="EJ531" s="96"/>
      <c r="EK531" s="96"/>
      <c r="EL531" s="96"/>
      <c r="EM531" s="96"/>
      <c r="EN531" s="96"/>
      <c r="EO531" s="96"/>
      <c r="EP531" s="96"/>
      <c r="EQ531" s="96"/>
      <c r="ER531" s="96"/>
      <c r="ES531" s="96"/>
      <c r="ET531" s="96"/>
      <c r="EU531" s="96"/>
      <c r="EV531" s="96"/>
      <c r="EW531" s="96"/>
      <c r="EX531" s="96"/>
      <c r="EY531" s="87"/>
    </row>
    <row r="532" spans="3:155" ht="14.25" customHeight="1" x14ac:dyDescent="0.15">
      <c r="C532" s="91"/>
      <c r="N532" s="90"/>
      <c r="BB532" s="88"/>
      <c r="BC532" s="94"/>
      <c r="BD532" s="93"/>
      <c r="BE532" s="93"/>
      <c r="BF532" s="93"/>
      <c r="BG532" s="93"/>
      <c r="BH532" s="93"/>
      <c r="BI532" s="93"/>
      <c r="BJ532" s="93"/>
      <c r="BK532" s="93"/>
      <c r="BL532" s="93"/>
      <c r="BM532" s="93"/>
      <c r="BN532" s="93"/>
      <c r="BO532" s="93"/>
      <c r="BP532" s="93"/>
      <c r="BQ532" s="92"/>
      <c r="BR532" s="93"/>
      <c r="BS532" s="93"/>
      <c r="BT532" s="93"/>
      <c r="BU532" s="93"/>
      <c r="BV532" s="93"/>
      <c r="BW532" s="93"/>
      <c r="BX532" s="93"/>
      <c r="BY532" s="93"/>
      <c r="BZ532" s="93"/>
      <c r="CA532" s="93"/>
      <c r="CB532" s="94"/>
      <c r="CC532" s="93"/>
      <c r="CD532" s="93"/>
      <c r="CE532" s="93"/>
      <c r="CF532" s="93"/>
      <c r="CG532" s="93"/>
      <c r="CH532" s="93"/>
      <c r="CI532" s="93"/>
      <c r="CJ532" s="93"/>
      <c r="CK532" s="93"/>
      <c r="CL532" s="93"/>
      <c r="CM532" s="93"/>
      <c r="CN532" s="93"/>
      <c r="CO532" s="93"/>
      <c r="CP532" s="93"/>
      <c r="CQ532" s="93"/>
      <c r="CR532" s="93"/>
      <c r="CS532" s="93"/>
      <c r="CT532" s="94"/>
      <c r="CU532" s="93"/>
      <c r="CV532" s="93"/>
      <c r="CW532" s="93"/>
      <c r="CX532" s="93"/>
      <c r="CY532" s="93"/>
      <c r="CZ532" s="93"/>
      <c r="DA532" s="93"/>
      <c r="DB532" s="93"/>
      <c r="DC532" s="93"/>
      <c r="DD532" s="93"/>
      <c r="DE532" s="93"/>
      <c r="DF532" s="93"/>
      <c r="DG532" s="93"/>
      <c r="DH532" s="93"/>
      <c r="DI532" s="93"/>
      <c r="DJ532" s="92"/>
      <c r="EY532" s="87"/>
    </row>
    <row r="533" spans="3:155" ht="14.25" customHeight="1" x14ac:dyDescent="0.15">
      <c r="C533" s="91"/>
      <c r="N533" s="90"/>
      <c r="BB533" s="88"/>
      <c r="BC533" s="89"/>
      <c r="BQ533" s="88"/>
      <c r="CB533" s="89"/>
      <c r="CT533" s="110"/>
      <c r="DJ533" s="88"/>
      <c r="EY533" s="87"/>
    </row>
    <row r="534" spans="3:155" ht="14.25" customHeight="1" x14ac:dyDescent="0.15">
      <c r="C534" s="108"/>
      <c r="D534" s="103"/>
      <c r="E534" s="103"/>
      <c r="F534" s="103"/>
      <c r="G534" s="103"/>
      <c r="H534" s="103"/>
      <c r="I534" s="103"/>
      <c r="J534" s="103"/>
      <c r="K534" s="103"/>
      <c r="L534" s="103"/>
      <c r="M534" s="103"/>
      <c r="N534" s="107"/>
      <c r="O534" s="103"/>
      <c r="P534" s="103"/>
      <c r="Q534" s="103"/>
      <c r="R534" s="103"/>
      <c r="S534" s="103"/>
      <c r="T534" s="103"/>
      <c r="U534" s="103"/>
      <c r="V534" s="103"/>
      <c r="W534" s="103"/>
      <c r="X534" s="103"/>
      <c r="Y534" s="103"/>
      <c r="Z534" s="103"/>
      <c r="AA534" s="103"/>
      <c r="AB534" s="103"/>
      <c r="AC534" s="103"/>
      <c r="AD534" s="103"/>
      <c r="AE534" s="103"/>
      <c r="AF534" s="103"/>
      <c r="AG534" s="103"/>
      <c r="AH534" s="103"/>
      <c r="AI534" s="103"/>
      <c r="AJ534" s="103"/>
      <c r="AK534" s="103"/>
      <c r="AL534" s="103"/>
      <c r="AM534" s="103"/>
      <c r="AN534" s="103"/>
      <c r="AO534" s="103"/>
      <c r="AP534" s="103"/>
      <c r="AQ534" s="103"/>
      <c r="AR534" s="103"/>
      <c r="AS534" s="103"/>
      <c r="AT534" s="103"/>
      <c r="AU534" s="103"/>
      <c r="AV534" s="103"/>
      <c r="AW534" s="103"/>
      <c r="AX534" s="103"/>
      <c r="AY534" s="103"/>
      <c r="AZ534" s="103"/>
      <c r="BA534" s="103"/>
      <c r="BB534" s="104"/>
      <c r="BC534" s="106"/>
      <c r="BD534" s="103"/>
      <c r="BE534" s="103"/>
      <c r="BF534" s="103"/>
      <c r="BG534" s="103"/>
      <c r="BH534" s="103"/>
      <c r="BI534" s="103"/>
      <c r="BJ534" s="103"/>
      <c r="BK534" s="103"/>
      <c r="BL534" s="103"/>
      <c r="BM534" s="103"/>
      <c r="BN534" s="103"/>
      <c r="BO534" s="103"/>
      <c r="BP534" s="103"/>
      <c r="BQ534" s="104"/>
      <c r="BR534" s="103" t="s">
        <v>71</v>
      </c>
      <c r="BS534" s="103"/>
      <c r="BT534" s="103"/>
      <c r="BU534" s="103"/>
      <c r="BV534" s="103"/>
      <c r="BW534" s="103"/>
      <c r="BX534" s="103"/>
      <c r="BY534" s="103"/>
      <c r="BZ534" s="103"/>
      <c r="CA534" s="103"/>
      <c r="CB534" s="106"/>
      <c r="CC534" s="103"/>
      <c r="CD534" s="103"/>
      <c r="CE534" s="103"/>
      <c r="CF534" s="103"/>
      <c r="CG534" s="103"/>
      <c r="CH534" s="103"/>
      <c r="CI534" s="103"/>
      <c r="CJ534" s="103"/>
      <c r="CK534" s="103"/>
      <c r="CL534" s="103"/>
      <c r="CM534" s="103"/>
      <c r="CN534" s="103"/>
      <c r="CO534" s="103"/>
      <c r="CP534" s="103"/>
      <c r="CQ534" s="103"/>
      <c r="CR534" s="103"/>
      <c r="CS534" s="103"/>
      <c r="CT534" s="105"/>
      <c r="CU534" s="103"/>
      <c r="CV534" s="103"/>
      <c r="CW534" s="103"/>
      <c r="CX534" s="103"/>
      <c r="CY534" s="103"/>
      <c r="CZ534" s="103"/>
      <c r="DA534" s="103"/>
      <c r="DB534" s="103"/>
      <c r="DC534" s="103"/>
      <c r="DD534" s="103"/>
      <c r="DE534" s="103"/>
      <c r="DF534" s="103"/>
      <c r="DG534" s="103"/>
      <c r="DH534" s="103"/>
      <c r="DI534" s="103"/>
      <c r="DJ534" s="104"/>
      <c r="DK534" s="103"/>
      <c r="DL534" s="103"/>
      <c r="DM534" s="103"/>
      <c r="DN534" s="103"/>
      <c r="DO534" s="103"/>
      <c r="DP534" s="103"/>
      <c r="DQ534" s="103"/>
      <c r="DR534" s="103"/>
      <c r="DS534" s="103"/>
      <c r="DT534" s="103"/>
      <c r="DU534" s="103"/>
      <c r="DV534" s="103"/>
      <c r="DW534" s="103"/>
      <c r="DX534" s="103"/>
      <c r="DY534" s="103"/>
      <c r="DZ534" s="103"/>
      <c r="EA534" s="103"/>
      <c r="EB534" s="103"/>
      <c r="EC534" s="103"/>
      <c r="ED534" s="103"/>
      <c r="EE534" s="103"/>
      <c r="EF534" s="103"/>
      <c r="EG534" s="103"/>
      <c r="EH534" s="103"/>
      <c r="EI534" s="103"/>
      <c r="EJ534" s="103"/>
      <c r="EK534" s="103"/>
      <c r="EL534" s="103"/>
      <c r="EM534" s="103"/>
      <c r="EN534" s="103"/>
      <c r="EO534" s="103"/>
      <c r="EP534" s="103"/>
      <c r="EQ534" s="103"/>
      <c r="ER534" s="103"/>
      <c r="ES534" s="103"/>
      <c r="ET534" s="103"/>
      <c r="EU534" s="103"/>
      <c r="EV534" s="103"/>
      <c r="EW534" s="103"/>
      <c r="EX534" s="103"/>
      <c r="EY534" s="87"/>
    </row>
    <row r="535" spans="3:155" ht="14.25" customHeight="1" x14ac:dyDescent="0.15">
      <c r="C535" s="102"/>
      <c r="D535" s="96"/>
      <c r="E535" s="96"/>
      <c r="F535" s="96"/>
      <c r="G535" s="96"/>
      <c r="H535" s="96"/>
      <c r="I535" s="96"/>
      <c r="J535" s="96"/>
      <c r="K535" s="96" t="s">
        <v>119</v>
      </c>
      <c r="L535" s="96"/>
      <c r="M535" s="96"/>
      <c r="N535" s="101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  <c r="AA535" s="96"/>
      <c r="AB535" s="96"/>
      <c r="AC535" s="96"/>
      <c r="AD535" s="96"/>
      <c r="AE535" s="96"/>
      <c r="AF535" s="96"/>
      <c r="AG535" s="96"/>
      <c r="AH535" s="96"/>
      <c r="AI535" s="96"/>
      <c r="AJ535" s="96"/>
      <c r="AK535" s="96"/>
      <c r="AL535" s="96"/>
      <c r="AM535" s="96"/>
      <c r="AN535" s="96"/>
      <c r="AO535" s="96"/>
      <c r="AP535" s="96"/>
      <c r="AQ535" s="96"/>
      <c r="AR535" s="96"/>
      <c r="AS535" s="96"/>
      <c r="AT535" s="96"/>
      <c r="AU535" s="96"/>
      <c r="AV535" s="96"/>
      <c r="AW535" s="96"/>
      <c r="AX535" s="96"/>
      <c r="AY535" s="96"/>
      <c r="AZ535" s="96"/>
      <c r="BA535" s="96"/>
      <c r="BB535" s="100"/>
      <c r="BC535" s="99"/>
      <c r="BD535" s="98"/>
      <c r="BE535" s="98"/>
      <c r="BF535" s="98"/>
      <c r="BG535" s="98"/>
      <c r="BH535" s="98"/>
      <c r="BI535" s="98"/>
      <c r="BJ535" s="98"/>
      <c r="BK535" s="98"/>
      <c r="BL535" s="98"/>
      <c r="BM535" s="98"/>
      <c r="BN535" s="98"/>
      <c r="BO535" s="98"/>
      <c r="BP535" s="98"/>
      <c r="BQ535" s="97"/>
      <c r="BR535" s="98"/>
      <c r="BS535" s="98"/>
      <c r="BT535" s="98"/>
      <c r="BU535" s="98"/>
      <c r="BV535" s="98"/>
      <c r="BW535" s="98"/>
      <c r="BX535" s="98"/>
      <c r="BY535" s="98"/>
      <c r="BZ535" s="98"/>
      <c r="CA535" s="98"/>
      <c r="CB535" s="99"/>
      <c r="CC535" s="98"/>
      <c r="CD535" s="98"/>
      <c r="CE535" s="98"/>
      <c r="CF535" s="98"/>
      <c r="CG535" s="98"/>
      <c r="CH535" s="98"/>
      <c r="CI535" s="98"/>
      <c r="CJ535" s="98"/>
      <c r="CK535" s="98"/>
      <c r="CL535" s="98"/>
      <c r="CM535" s="98"/>
      <c r="CN535" s="98"/>
      <c r="CO535" s="98"/>
      <c r="CP535" s="98"/>
      <c r="CQ535" s="98"/>
      <c r="CR535" s="98"/>
      <c r="CS535" s="98"/>
      <c r="CT535" s="99"/>
      <c r="CU535" s="98"/>
      <c r="CV535" s="98"/>
      <c r="CW535" s="98"/>
      <c r="CX535" s="98"/>
      <c r="CY535" s="98"/>
      <c r="CZ535" s="98"/>
      <c r="DA535" s="98"/>
      <c r="DB535" s="98"/>
      <c r="DC535" s="98"/>
      <c r="DD535" s="98"/>
      <c r="DE535" s="98"/>
      <c r="DF535" s="98"/>
      <c r="DG535" s="98"/>
      <c r="DH535" s="98"/>
      <c r="DI535" s="98"/>
      <c r="DJ535" s="97"/>
      <c r="DK535" s="96"/>
      <c r="DL535" s="96"/>
      <c r="DM535" s="96"/>
      <c r="DN535" s="96"/>
      <c r="DO535" s="96"/>
      <c r="DP535" s="96"/>
      <c r="DQ535" s="96"/>
      <c r="DR535" s="96"/>
      <c r="DS535" s="96"/>
      <c r="DT535" s="96"/>
      <c r="DU535" s="96"/>
      <c r="DV535" s="96"/>
      <c r="DW535" s="96"/>
      <c r="DX535" s="96"/>
      <c r="DY535" s="96"/>
      <c r="DZ535" s="96"/>
      <c r="EA535" s="96"/>
      <c r="EB535" s="96"/>
      <c r="EC535" s="96"/>
      <c r="ED535" s="96"/>
      <c r="EE535" s="96"/>
      <c r="EF535" s="96"/>
      <c r="EG535" s="96"/>
      <c r="EH535" s="96"/>
      <c r="EI535" s="96"/>
      <c r="EJ535" s="96"/>
      <c r="EK535" s="96"/>
      <c r="EL535" s="96"/>
      <c r="EM535" s="96"/>
      <c r="EN535" s="96"/>
      <c r="EO535" s="96"/>
      <c r="EP535" s="96"/>
      <c r="EQ535" s="96"/>
      <c r="ER535" s="96"/>
      <c r="ES535" s="96"/>
      <c r="ET535" s="96"/>
      <c r="EU535" s="96"/>
      <c r="EV535" s="96"/>
      <c r="EW535" s="96"/>
      <c r="EX535" s="96"/>
      <c r="EY535" s="95"/>
    </row>
    <row r="536" spans="3:155" ht="14.25" customHeight="1" x14ac:dyDescent="0.15">
      <c r="C536" s="91"/>
      <c r="N536" s="90"/>
      <c r="BB536" s="88"/>
      <c r="BC536" s="94"/>
      <c r="BD536" s="93"/>
      <c r="BE536" s="93"/>
      <c r="BF536" s="93"/>
      <c r="BG536" s="93"/>
      <c r="BH536" s="93"/>
      <c r="BI536" s="93"/>
      <c r="BJ536" s="93"/>
      <c r="BK536" s="93"/>
      <c r="BL536" s="93"/>
      <c r="BM536" s="93"/>
      <c r="BN536" s="93"/>
      <c r="BO536" s="93"/>
      <c r="BP536" s="93"/>
      <c r="BQ536" s="92"/>
      <c r="BR536" s="93"/>
      <c r="BS536" s="93"/>
      <c r="BT536" s="93"/>
      <c r="BU536" s="93"/>
      <c r="BV536" s="93"/>
      <c r="BW536" s="93"/>
      <c r="BX536" s="93"/>
      <c r="BY536" s="93"/>
      <c r="BZ536" s="93"/>
      <c r="CA536" s="93"/>
      <c r="CB536" s="94"/>
      <c r="CC536" s="93"/>
      <c r="CD536" s="93"/>
      <c r="CE536" s="93"/>
      <c r="CF536" s="93"/>
      <c r="CG536" s="93"/>
      <c r="CH536" s="93"/>
      <c r="CI536" s="93"/>
      <c r="CJ536" s="93"/>
      <c r="CK536" s="93"/>
      <c r="CL536" s="93"/>
      <c r="CM536" s="93"/>
      <c r="CN536" s="93"/>
      <c r="CO536" s="93"/>
      <c r="CP536" s="93"/>
      <c r="CQ536" s="93"/>
      <c r="CR536" s="93"/>
      <c r="CS536" s="93"/>
      <c r="CT536" s="94"/>
      <c r="CU536" s="93"/>
      <c r="CV536" s="93"/>
      <c r="CW536" s="93"/>
      <c r="CX536" s="93"/>
      <c r="CY536" s="93"/>
      <c r="CZ536" s="93"/>
      <c r="DA536" s="93"/>
      <c r="DB536" s="93"/>
      <c r="DC536" s="93"/>
      <c r="DD536" s="93"/>
      <c r="DE536" s="93"/>
      <c r="DF536" s="93"/>
      <c r="DG536" s="93"/>
      <c r="DH536" s="93"/>
      <c r="DI536" s="93"/>
      <c r="DJ536" s="92"/>
      <c r="EY536" s="87"/>
    </row>
    <row r="537" spans="3:155" ht="14.25" customHeight="1" x14ac:dyDescent="0.15">
      <c r="C537" s="91"/>
      <c r="N537" s="90"/>
      <c r="BB537" s="88"/>
      <c r="BC537" s="89"/>
      <c r="BQ537" s="88"/>
      <c r="CB537" s="89"/>
      <c r="CT537" s="110"/>
      <c r="DJ537" s="88"/>
      <c r="EY537" s="87"/>
    </row>
    <row r="538" spans="3:155" ht="14.25" customHeight="1" x14ac:dyDescent="0.15">
      <c r="C538" s="108"/>
      <c r="D538" s="103"/>
      <c r="E538" s="103"/>
      <c r="F538" s="103"/>
      <c r="G538" s="103"/>
      <c r="H538" s="103"/>
      <c r="I538" s="103"/>
      <c r="J538" s="103"/>
      <c r="K538" s="103"/>
      <c r="L538" s="103"/>
      <c r="M538" s="103"/>
      <c r="N538" s="107"/>
      <c r="O538" s="103"/>
      <c r="P538" s="103"/>
      <c r="Q538" s="103"/>
      <c r="R538" s="103"/>
      <c r="S538" s="103"/>
      <c r="T538" s="103"/>
      <c r="U538" s="103"/>
      <c r="V538" s="103"/>
      <c r="W538" s="103"/>
      <c r="X538" s="103"/>
      <c r="Y538" s="103"/>
      <c r="Z538" s="103"/>
      <c r="AA538" s="103"/>
      <c r="AB538" s="103"/>
      <c r="AC538" s="103"/>
      <c r="AD538" s="103"/>
      <c r="AE538" s="103"/>
      <c r="AF538" s="103"/>
      <c r="AG538" s="103"/>
      <c r="AH538" s="103"/>
      <c r="AI538" s="103"/>
      <c r="AJ538" s="103"/>
      <c r="AK538" s="103"/>
      <c r="AL538" s="103"/>
      <c r="AM538" s="103"/>
      <c r="AN538" s="103"/>
      <c r="AO538" s="103"/>
      <c r="AP538" s="103"/>
      <c r="AQ538" s="103"/>
      <c r="AR538" s="103"/>
      <c r="AS538" s="103"/>
      <c r="AT538" s="103"/>
      <c r="AU538" s="103"/>
      <c r="AV538" s="103"/>
      <c r="AW538" s="103"/>
      <c r="AX538" s="103"/>
      <c r="AY538" s="103"/>
      <c r="AZ538" s="103"/>
      <c r="BA538" s="103"/>
      <c r="BB538" s="104"/>
      <c r="BC538" s="106"/>
      <c r="BD538" s="103"/>
      <c r="BE538" s="103"/>
      <c r="BF538" s="103"/>
      <c r="BG538" s="103"/>
      <c r="BH538" s="103"/>
      <c r="BI538" s="103"/>
      <c r="BJ538" s="103"/>
      <c r="BK538" s="103"/>
      <c r="BL538" s="103"/>
      <c r="BM538" s="103"/>
      <c r="BN538" s="103"/>
      <c r="BO538" s="103"/>
      <c r="BP538" s="103"/>
      <c r="BQ538" s="104"/>
      <c r="BR538" s="103" t="s">
        <v>71</v>
      </c>
      <c r="BS538" s="103"/>
      <c r="BT538" s="103"/>
      <c r="BU538" s="103"/>
      <c r="BV538" s="103"/>
      <c r="BW538" s="103"/>
      <c r="BX538" s="103"/>
      <c r="BY538" s="103"/>
      <c r="BZ538" s="103"/>
      <c r="CA538" s="103"/>
      <c r="CB538" s="106"/>
      <c r="CC538" s="103"/>
      <c r="CD538" s="103"/>
      <c r="CE538" s="103"/>
      <c r="CF538" s="103"/>
      <c r="CG538" s="103"/>
      <c r="CH538" s="103"/>
      <c r="CI538" s="103"/>
      <c r="CJ538" s="103"/>
      <c r="CK538" s="103"/>
      <c r="CL538" s="103"/>
      <c r="CM538" s="103"/>
      <c r="CN538" s="103"/>
      <c r="CO538" s="103"/>
      <c r="CP538" s="103"/>
      <c r="CQ538" s="103"/>
      <c r="CR538" s="103"/>
      <c r="CS538" s="103"/>
      <c r="CT538" s="105"/>
      <c r="CU538" s="103"/>
      <c r="CV538" s="103"/>
      <c r="CW538" s="103"/>
      <c r="CX538" s="103"/>
      <c r="CY538" s="103"/>
      <c r="CZ538" s="103"/>
      <c r="DA538" s="103"/>
      <c r="DB538" s="103"/>
      <c r="DC538" s="103"/>
      <c r="DD538" s="103"/>
      <c r="DE538" s="103"/>
      <c r="DF538" s="103"/>
      <c r="DG538" s="103"/>
      <c r="DH538" s="103"/>
      <c r="DI538" s="103"/>
      <c r="DJ538" s="104"/>
      <c r="DK538" s="103"/>
      <c r="DL538" s="103"/>
      <c r="DM538" s="103"/>
      <c r="DN538" s="103"/>
      <c r="DO538" s="103"/>
      <c r="DP538" s="103"/>
      <c r="DQ538" s="103"/>
      <c r="DR538" s="103"/>
      <c r="DS538" s="103"/>
      <c r="DT538" s="103"/>
      <c r="DU538" s="103"/>
      <c r="DV538" s="103"/>
      <c r="DW538" s="103"/>
      <c r="DX538" s="103"/>
      <c r="DY538" s="103"/>
      <c r="DZ538" s="103"/>
      <c r="EA538" s="103"/>
      <c r="EB538" s="103"/>
      <c r="EC538" s="103"/>
      <c r="ED538" s="103"/>
      <c r="EE538" s="103"/>
      <c r="EF538" s="103"/>
      <c r="EG538" s="103"/>
      <c r="EH538" s="103"/>
      <c r="EI538" s="103"/>
      <c r="EJ538" s="103"/>
      <c r="EK538" s="103"/>
      <c r="EL538" s="103"/>
      <c r="EM538" s="103"/>
      <c r="EN538" s="103"/>
      <c r="EO538" s="103"/>
      <c r="EP538" s="103"/>
      <c r="EQ538" s="103"/>
      <c r="ER538" s="103"/>
      <c r="ES538" s="103"/>
      <c r="ET538" s="103"/>
      <c r="EU538" s="103"/>
      <c r="EV538" s="103"/>
      <c r="EW538" s="103"/>
      <c r="EX538" s="103"/>
      <c r="EY538" s="109"/>
    </row>
    <row r="539" spans="3:155" ht="14.25" customHeight="1" x14ac:dyDescent="0.15">
      <c r="C539" s="102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101"/>
      <c r="O539" s="96" t="s">
        <v>118</v>
      </c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  <c r="AA539" s="96"/>
      <c r="AB539" s="96"/>
      <c r="AC539" s="96"/>
      <c r="AD539" s="96"/>
      <c r="AE539" s="96"/>
      <c r="AF539" s="96"/>
      <c r="AG539" s="96"/>
      <c r="AH539" s="96"/>
      <c r="AI539" s="96"/>
      <c r="AJ539" s="96"/>
      <c r="AK539" s="96"/>
      <c r="AL539" s="96"/>
      <c r="AM539" s="96"/>
      <c r="AN539" s="96"/>
      <c r="AO539" s="96"/>
      <c r="AP539" s="96"/>
      <c r="AQ539" s="96"/>
      <c r="AR539" s="96"/>
      <c r="AS539" s="96"/>
      <c r="AT539" s="96"/>
      <c r="AU539" s="96"/>
      <c r="AV539" s="96"/>
      <c r="AW539" s="96"/>
      <c r="AX539" s="96"/>
      <c r="AY539" s="96"/>
      <c r="AZ539" s="96"/>
      <c r="BA539" s="96"/>
      <c r="BB539" s="100"/>
      <c r="BC539" s="99"/>
      <c r="BD539" s="98"/>
      <c r="BE539" s="98"/>
      <c r="BF539" s="98"/>
      <c r="BG539" s="98"/>
      <c r="BH539" s="98"/>
      <c r="BI539" s="98"/>
      <c r="BJ539" s="98"/>
      <c r="BK539" s="98"/>
      <c r="BL539" s="98"/>
      <c r="BM539" s="98"/>
      <c r="BN539" s="98"/>
      <c r="BO539" s="98"/>
      <c r="BP539" s="98"/>
      <c r="BQ539" s="97"/>
      <c r="BR539" s="98"/>
      <c r="BS539" s="98"/>
      <c r="BT539" s="98"/>
      <c r="BU539" s="98"/>
      <c r="BV539" s="98"/>
      <c r="BW539" s="98"/>
      <c r="BX539" s="98"/>
      <c r="BY539" s="98"/>
      <c r="BZ539" s="98"/>
      <c r="CA539" s="98"/>
      <c r="CB539" s="99"/>
      <c r="CC539" s="98"/>
      <c r="CD539" s="98"/>
      <c r="CE539" s="98"/>
      <c r="CF539" s="98"/>
      <c r="CG539" s="98"/>
      <c r="CH539" s="98"/>
      <c r="CI539" s="98"/>
      <c r="CJ539" s="98"/>
      <c r="CK539" s="98"/>
      <c r="CL539" s="98"/>
      <c r="CM539" s="98"/>
      <c r="CN539" s="98"/>
      <c r="CO539" s="98"/>
      <c r="CP539" s="98"/>
      <c r="CQ539" s="98"/>
      <c r="CR539" s="98"/>
      <c r="CS539" s="98"/>
      <c r="CT539" s="99"/>
      <c r="CU539" s="98"/>
      <c r="CV539" s="98"/>
      <c r="CW539" s="98"/>
      <c r="CX539" s="98"/>
      <c r="CY539" s="98"/>
      <c r="CZ539" s="98"/>
      <c r="DA539" s="98"/>
      <c r="DB539" s="98"/>
      <c r="DC539" s="98"/>
      <c r="DD539" s="98"/>
      <c r="DE539" s="98"/>
      <c r="DF539" s="98"/>
      <c r="DG539" s="98"/>
      <c r="DH539" s="98"/>
      <c r="DI539" s="98"/>
      <c r="DJ539" s="97"/>
      <c r="DK539" s="96"/>
      <c r="DL539" s="96"/>
      <c r="DM539" s="96"/>
      <c r="DN539" s="96"/>
      <c r="DO539" s="96"/>
      <c r="DP539" s="96"/>
      <c r="DQ539" s="96"/>
      <c r="DR539" s="96"/>
      <c r="DS539" s="96"/>
      <c r="DT539" s="96"/>
      <c r="DU539" s="96"/>
      <c r="DV539" s="96"/>
      <c r="DW539" s="96"/>
      <c r="DX539" s="96"/>
      <c r="DY539" s="96"/>
      <c r="DZ539" s="96"/>
      <c r="EA539" s="96"/>
      <c r="EB539" s="96"/>
      <c r="EC539" s="96"/>
      <c r="ED539" s="96"/>
      <c r="EE539" s="96"/>
      <c r="EF539" s="96"/>
      <c r="EG539" s="96"/>
      <c r="EH539" s="96"/>
      <c r="EI539" s="96"/>
      <c r="EJ539" s="96"/>
      <c r="EK539" s="96"/>
      <c r="EL539" s="96"/>
      <c r="EM539" s="96"/>
      <c r="EN539" s="96"/>
      <c r="EO539" s="96"/>
      <c r="EP539" s="96"/>
      <c r="EQ539" s="96"/>
      <c r="ER539" s="96"/>
      <c r="ES539" s="96"/>
      <c r="ET539" s="96"/>
      <c r="EU539" s="96"/>
      <c r="EV539" s="96"/>
      <c r="EW539" s="96"/>
      <c r="EX539" s="96"/>
      <c r="EY539" s="87"/>
    </row>
    <row r="540" spans="3:155" ht="14.25" customHeight="1" x14ac:dyDescent="0.15">
      <c r="C540" s="91"/>
      <c r="N540" s="90"/>
      <c r="BB540" s="88"/>
      <c r="BC540" s="94"/>
      <c r="BD540" s="93"/>
      <c r="BE540" s="93"/>
      <c r="BF540" s="93"/>
      <c r="BG540" s="93"/>
      <c r="BH540" s="93"/>
      <c r="BI540" s="93"/>
      <c r="BJ540" s="93"/>
      <c r="BK540" s="93"/>
      <c r="BL540" s="93"/>
      <c r="BM540" s="93"/>
      <c r="BN540" s="93"/>
      <c r="BO540" s="93"/>
      <c r="BP540" s="93"/>
      <c r="BQ540" s="92"/>
      <c r="BR540" s="93"/>
      <c r="BS540" s="93"/>
      <c r="BT540" s="93"/>
      <c r="BU540" s="93"/>
      <c r="BV540" s="93"/>
      <c r="BW540" s="93"/>
      <c r="BX540" s="93"/>
      <c r="BY540" s="93"/>
      <c r="BZ540" s="93"/>
      <c r="CA540" s="93"/>
      <c r="CB540" s="94"/>
      <c r="CC540" s="93"/>
      <c r="CD540" s="93"/>
      <c r="CE540" s="93"/>
      <c r="CF540" s="93"/>
      <c r="CG540" s="93"/>
      <c r="CH540" s="93"/>
      <c r="CI540" s="93"/>
      <c r="CJ540" s="93"/>
      <c r="CK540" s="93"/>
      <c r="CL540" s="93"/>
      <c r="CM540" s="93"/>
      <c r="CN540" s="93"/>
      <c r="CO540" s="93"/>
      <c r="CP540" s="93"/>
      <c r="CQ540" s="93"/>
      <c r="CR540" s="93"/>
      <c r="CS540" s="93"/>
      <c r="CT540" s="94"/>
      <c r="CU540" s="93"/>
      <c r="CV540" s="93"/>
      <c r="CW540" s="93"/>
      <c r="CX540" s="93"/>
      <c r="CY540" s="93"/>
      <c r="CZ540" s="93"/>
      <c r="DA540" s="93"/>
      <c r="DB540" s="93"/>
      <c r="DC540" s="93"/>
      <c r="DD540" s="93"/>
      <c r="DE540" s="93"/>
      <c r="DF540" s="93"/>
      <c r="DG540" s="93"/>
      <c r="DH540" s="93"/>
      <c r="DI540" s="93"/>
      <c r="DJ540" s="92"/>
      <c r="EY540" s="87"/>
    </row>
    <row r="541" spans="3:155" ht="14.25" customHeight="1" x14ac:dyDescent="0.15">
      <c r="C541" s="91"/>
      <c r="N541" s="90"/>
      <c r="BB541" s="88"/>
      <c r="BC541" s="89"/>
      <c r="BQ541" s="88"/>
      <c r="CB541" s="89"/>
      <c r="CT541" s="110"/>
      <c r="DJ541" s="88"/>
      <c r="EY541" s="87"/>
    </row>
    <row r="542" spans="3:155" ht="14.25" customHeight="1" x14ac:dyDescent="0.15">
      <c r="C542" s="108"/>
      <c r="D542" s="103"/>
      <c r="E542" s="103"/>
      <c r="F542" s="103"/>
      <c r="G542" s="103"/>
      <c r="H542" s="103"/>
      <c r="I542" s="103"/>
      <c r="J542" s="103"/>
      <c r="K542" s="103"/>
      <c r="L542" s="103"/>
      <c r="M542" s="103"/>
      <c r="N542" s="107"/>
      <c r="O542" s="103"/>
      <c r="P542" s="103"/>
      <c r="Q542" s="103"/>
      <c r="R542" s="103"/>
      <c r="S542" s="103"/>
      <c r="T542" s="103"/>
      <c r="U542" s="103"/>
      <c r="V542" s="103"/>
      <c r="W542" s="103"/>
      <c r="X542" s="103"/>
      <c r="Y542" s="103"/>
      <c r="Z542" s="103"/>
      <c r="AA542" s="103"/>
      <c r="AB542" s="103"/>
      <c r="AC542" s="103"/>
      <c r="AD542" s="103"/>
      <c r="AE542" s="103"/>
      <c r="AF542" s="103"/>
      <c r="AG542" s="103"/>
      <c r="AH542" s="103"/>
      <c r="AI542" s="103"/>
      <c r="AJ542" s="103"/>
      <c r="AK542" s="103"/>
      <c r="AL542" s="103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4"/>
      <c r="BC542" s="106" t="s">
        <v>112</v>
      </c>
      <c r="BD542" s="103"/>
      <c r="BE542" s="103"/>
      <c r="BF542" s="103"/>
      <c r="BG542" s="103"/>
      <c r="BH542" s="103"/>
      <c r="BI542" s="103"/>
      <c r="BJ542" s="103"/>
      <c r="BK542" s="103"/>
      <c r="BL542" s="103"/>
      <c r="BM542" s="103"/>
      <c r="BN542" s="103"/>
      <c r="BO542" s="103"/>
      <c r="BP542" s="103"/>
      <c r="BQ542" s="104"/>
      <c r="BR542" s="103" t="s">
        <v>59</v>
      </c>
      <c r="BS542" s="103"/>
      <c r="BT542" s="103"/>
      <c r="BU542" s="103"/>
      <c r="BV542" s="103"/>
      <c r="BW542" s="103"/>
      <c r="BX542" s="103"/>
      <c r="BY542" s="103"/>
      <c r="BZ542" s="103"/>
      <c r="CA542" s="103"/>
      <c r="CB542" s="106"/>
      <c r="CC542" s="103"/>
      <c r="CD542" s="103"/>
      <c r="CE542" s="103"/>
      <c r="CF542" s="103"/>
      <c r="CG542" s="103"/>
      <c r="CH542" s="103"/>
      <c r="CI542" s="103"/>
      <c r="CJ542" s="103"/>
      <c r="CK542" s="103"/>
      <c r="CL542" s="103"/>
      <c r="CM542" s="103"/>
      <c r="CN542" s="103"/>
      <c r="CO542" s="103"/>
      <c r="CP542" s="103"/>
      <c r="CQ542" s="103"/>
      <c r="CR542" s="103"/>
      <c r="CS542" s="103"/>
      <c r="CT542" s="105"/>
      <c r="CU542" s="103"/>
      <c r="CV542" s="103"/>
      <c r="CW542" s="103"/>
      <c r="CX542" s="103"/>
      <c r="CY542" s="103"/>
      <c r="CZ542" s="103"/>
      <c r="DA542" s="103"/>
      <c r="DB542" s="103"/>
      <c r="DC542" s="103"/>
      <c r="DD542" s="103"/>
      <c r="DE542" s="103"/>
      <c r="DF542" s="103"/>
      <c r="DG542" s="103"/>
      <c r="DH542" s="103"/>
      <c r="DI542" s="103"/>
      <c r="DJ542" s="104"/>
      <c r="DK542" s="103"/>
      <c r="DL542" s="103"/>
      <c r="DM542" s="103" t="s">
        <v>117</v>
      </c>
      <c r="DN542" s="103"/>
      <c r="DO542" s="103"/>
      <c r="DP542" s="103"/>
      <c r="DQ542" s="103"/>
      <c r="DR542" s="103"/>
      <c r="DS542" s="103"/>
      <c r="DT542" s="103"/>
      <c r="DU542" s="103"/>
      <c r="DV542" s="103"/>
      <c r="DW542" s="103"/>
      <c r="DX542" s="103"/>
      <c r="DY542" s="103"/>
      <c r="DZ542" s="103"/>
      <c r="EA542" s="103"/>
      <c r="EB542" s="103"/>
      <c r="EC542" s="103"/>
      <c r="ED542" s="103"/>
      <c r="EE542" s="103"/>
      <c r="EF542" s="103"/>
      <c r="EG542" s="103"/>
      <c r="EH542" s="103"/>
      <c r="EI542" s="103"/>
      <c r="EJ542" s="103"/>
      <c r="EK542" s="103"/>
      <c r="EL542" s="103"/>
      <c r="EM542" s="103"/>
      <c r="EN542" s="103"/>
      <c r="EO542" s="103"/>
      <c r="EP542" s="103"/>
      <c r="EQ542" s="103"/>
      <c r="ER542" s="103"/>
      <c r="ES542" s="103"/>
      <c r="ET542" s="103"/>
      <c r="EU542" s="103"/>
      <c r="EV542" s="103"/>
      <c r="EW542" s="103"/>
      <c r="EX542" s="103"/>
      <c r="EY542" s="87"/>
    </row>
    <row r="543" spans="3:155" ht="14.25" customHeight="1" x14ac:dyDescent="0.15">
      <c r="C543" s="102"/>
      <c r="D543" s="96"/>
      <c r="E543" s="96"/>
      <c r="F543" s="96"/>
      <c r="G543" s="96"/>
      <c r="H543" s="96"/>
      <c r="I543" s="96"/>
      <c r="J543" s="96"/>
      <c r="K543" s="96" t="s">
        <v>116</v>
      </c>
      <c r="L543" s="96"/>
      <c r="M543" s="96"/>
      <c r="N543" s="101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  <c r="AA543" s="96"/>
      <c r="AB543" s="96"/>
      <c r="AC543" s="96"/>
      <c r="AD543" s="96"/>
      <c r="AE543" s="96"/>
      <c r="AF543" s="96"/>
      <c r="AG543" s="96"/>
      <c r="AH543" s="96"/>
      <c r="AI543" s="96"/>
      <c r="AJ543" s="96"/>
      <c r="AK543" s="96"/>
      <c r="AL543" s="96"/>
      <c r="AM543" s="96"/>
      <c r="AN543" s="96"/>
      <c r="AO543" s="96"/>
      <c r="AP543" s="96"/>
      <c r="AQ543" s="96"/>
      <c r="AR543" s="96"/>
      <c r="AS543" s="96"/>
      <c r="AT543" s="96"/>
      <c r="AU543" s="96"/>
      <c r="AV543" s="96"/>
      <c r="AW543" s="96"/>
      <c r="AX543" s="96"/>
      <c r="AY543" s="96"/>
      <c r="AZ543" s="96"/>
      <c r="BA543" s="96"/>
      <c r="BB543" s="100"/>
      <c r="BC543" s="99"/>
      <c r="BD543" s="98"/>
      <c r="BE543" s="98"/>
      <c r="BF543" s="98"/>
      <c r="BG543" s="98"/>
      <c r="BH543" s="98"/>
      <c r="BI543" s="98"/>
      <c r="BJ543" s="98"/>
      <c r="BK543" s="98"/>
      <c r="BL543" s="98"/>
      <c r="BM543" s="98"/>
      <c r="BN543" s="98"/>
      <c r="BO543" s="98"/>
      <c r="BP543" s="98"/>
      <c r="BQ543" s="97"/>
      <c r="BR543" s="98"/>
      <c r="BS543" s="98"/>
      <c r="BT543" s="98"/>
      <c r="BU543" s="98"/>
      <c r="BV543" s="98"/>
      <c r="BW543" s="98"/>
      <c r="BX543" s="98"/>
      <c r="BY543" s="98"/>
      <c r="BZ543" s="98"/>
      <c r="CA543" s="98"/>
      <c r="CB543" s="99"/>
      <c r="CC543" s="98"/>
      <c r="CD543" s="98"/>
      <c r="CE543" s="98"/>
      <c r="CF543" s="98"/>
      <c r="CG543" s="98"/>
      <c r="CH543" s="98"/>
      <c r="CI543" s="98"/>
      <c r="CJ543" s="98"/>
      <c r="CK543" s="98"/>
      <c r="CL543" s="98"/>
      <c r="CM543" s="98"/>
      <c r="CN543" s="98"/>
      <c r="CO543" s="98"/>
      <c r="CP543" s="98"/>
      <c r="CQ543" s="98"/>
      <c r="CR543" s="98"/>
      <c r="CS543" s="98"/>
      <c r="CT543" s="99"/>
      <c r="CU543" s="98"/>
      <c r="CV543" s="98"/>
      <c r="CW543" s="98"/>
      <c r="CX543" s="98"/>
      <c r="CY543" s="98"/>
      <c r="CZ543" s="98"/>
      <c r="DA543" s="98"/>
      <c r="DB543" s="98"/>
      <c r="DC543" s="98"/>
      <c r="DD543" s="98"/>
      <c r="DE543" s="98"/>
      <c r="DF543" s="98"/>
      <c r="DG543" s="98"/>
      <c r="DH543" s="98"/>
      <c r="DI543" s="98"/>
      <c r="DJ543" s="97"/>
      <c r="DK543" s="96"/>
      <c r="DL543" s="96"/>
      <c r="DM543" s="96"/>
      <c r="DN543" s="96"/>
      <c r="DO543" s="96"/>
      <c r="DP543" s="96"/>
      <c r="DQ543" s="96"/>
      <c r="DR543" s="96"/>
      <c r="DS543" s="96"/>
      <c r="DT543" s="96"/>
      <c r="DU543" s="96"/>
      <c r="DV543" s="96"/>
      <c r="DW543" s="96"/>
      <c r="DX543" s="96"/>
      <c r="DY543" s="96"/>
      <c r="DZ543" s="96"/>
      <c r="EA543" s="96"/>
      <c r="EB543" s="96"/>
      <c r="EC543" s="96"/>
      <c r="ED543" s="96"/>
      <c r="EE543" s="96"/>
      <c r="EF543" s="96"/>
      <c r="EG543" s="96"/>
      <c r="EH543" s="96"/>
      <c r="EI543" s="96"/>
      <c r="EJ543" s="96"/>
      <c r="EK543" s="96"/>
      <c r="EL543" s="96"/>
      <c r="EM543" s="96"/>
      <c r="EN543" s="96"/>
      <c r="EO543" s="96"/>
      <c r="EP543" s="96"/>
      <c r="EQ543" s="96"/>
      <c r="ER543" s="96"/>
      <c r="ES543" s="96"/>
      <c r="ET543" s="96"/>
      <c r="EU543" s="96"/>
      <c r="EV543" s="96"/>
      <c r="EW543" s="96"/>
      <c r="EX543" s="96"/>
      <c r="EY543" s="95"/>
    </row>
    <row r="544" spans="3:155" ht="14.25" customHeight="1" x14ac:dyDescent="0.15">
      <c r="C544" s="91"/>
      <c r="N544" s="90"/>
      <c r="BB544" s="88"/>
      <c r="BC544" s="94"/>
      <c r="BD544" s="93"/>
      <c r="BE544" s="93"/>
      <c r="BF544" s="93"/>
      <c r="BG544" s="93"/>
      <c r="BH544" s="93"/>
      <c r="BI544" s="93"/>
      <c r="BJ544" s="93"/>
      <c r="BK544" s="93"/>
      <c r="BL544" s="93"/>
      <c r="BM544" s="93"/>
      <c r="BN544" s="93"/>
      <c r="BO544" s="93"/>
      <c r="BP544" s="93"/>
      <c r="BQ544" s="92"/>
      <c r="BR544" s="93"/>
      <c r="BS544" s="93"/>
      <c r="BT544" s="93"/>
      <c r="BU544" s="93"/>
      <c r="BV544" s="93"/>
      <c r="BW544" s="93"/>
      <c r="BX544" s="93"/>
      <c r="BY544" s="93"/>
      <c r="BZ544" s="93"/>
      <c r="CA544" s="93"/>
      <c r="CB544" s="94"/>
      <c r="CC544" s="93"/>
      <c r="CD544" s="93"/>
      <c r="CE544" s="93"/>
      <c r="CF544" s="93"/>
      <c r="CG544" s="93"/>
      <c r="CH544" s="93"/>
      <c r="CI544" s="93"/>
      <c r="CJ544" s="93"/>
      <c r="CK544" s="93"/>
      <c r="CL544" s="93"/>
      <c r="CM544" s="93"/>
      <c r="CN544" s="93"/>
      <c r="CO544" s="93"/>
      <c r="CP544" s="93"/>
      <c r="CQ544" s="93"/>
      <c r="CR544" s="93"/>
      <c r="CS544" s="93"/>
      <c r="CT544" s="94"/>
      <c r="CU544" s="93"/>
      <c r="CV544" s="93"/>
      <c r="CW544" s="93"/>
      <c r="CX544" s="93"/>
      <c r="CY544" s="93"/>
      <c r="CZ544" s="93"/>
      <c r="DA544" s="93"/>
      <c r="DB544" s="93"/>
      <c r="DC544" s="93"/>
      <c r="DD544" s="93"/>
      <c r="DE544" s="93"/>
      <c r="DF544" s="93"/>
      <c r="DG544" s="93"/>
      <c r="DH544" s="93"/>
      <c r="DI544" s="93"/>
      <c r="DJ544" s="92"/>
      <c r="EY544" s="87"/>
    </row>
    <row r="545" spans="3:155" ht="14.25" customHeight="1" x14ac:dyDescent="0.15">
      <c r="C545" s="91"/>
      <c r="N545" s="90"/>
      <c r="BB545" s="88"/>
      <c r="BC545" s="89"/>
      <c r="BQ545" s="88"/>
      <c r="CB545" s="110"/>
      <c r="CT545" s="110"/>
      <c r="DJ545" s="88"/>
      <c r="EY545" s="87"/>
    </row>
    <row r="546" spans="3:155" ht="14.25" customHeight="1" x14ac:dyDescent="0.15">
      <c r="C546" s="108"/>
      <c r="D546" s="103"/>
      <c r="E546" s="103"/>
      <c r="F546" s="103"/>
      <c r="G546" s="103"/>
      <c r="H546" s="103"/>
      <c r="I546" s="103"/>
      <c r="J546" s="103"/>
      <c r="K546" s="103"/>
      <c r="L546" s="103"/>
      <c r="M546" s="103"/>
      <c r="N546" s="107"/>
      <c r="O546" s="103"/>
      <c r="P546" s="103"/>
      <c r="Q546" s="103"/>
      <c r="R546" s="103"/>
      <c r="S546" s="103"/>
      <c r="T546" s="103"/>
      <c r="U546" s="103"/>
      <c r="V546" s="103"/>
      <c r="W546" s="103"/>
      <c r="X546" s="103"/>
      <c r="Y546" s="103"/>
      <c r="Z546" s="103"/>
      <c r="AA546" s="103"/>
      <c r="AB546" s="103"/>
      <c r="AC546" s="103"/>
      <c r="AD546" s="103"/>
      <c r="AE546" s="103"/>
      <c r="AF546" s="103"/>
      <c r="AG546" s="103"/>
      <c r="AH546" s="103"/>
      <c r="AI546" s="103"/>
      <c r="AJ546" s="103"/>
      <c r="AK546" s="103"/>
      <c r="AL546" s="103"/>
      <c r="AM546" s="103"/>
      <c r="AN546" s="103"/>
      <c r="AO546" s="103"/>
      <c r="AP546" s="103"/>
      <c r="AQ546" s="103"/>
      <c r="AR546" s="103"/>
      <c r="AS546" s="103"/>
      <c r="AT546" s="103"/>
      <c r="AU546" s="103"/>
      <c r="AV546" s="103"/>
      <c r="AW546" s="103"/>
      <c r="AX546" s="103"/>
      <c r="AY546" s="103"/>
      <c r="AZ546" s="103"/>
      <c r="BA546" s="103"/>
      <c r="BB546" s="104"/>
      <c r="BC546" s="105"/>
      <c r="BD546" s="103"/>
      <c r="BE546" s="103"/>
      <c r="BF546" s="103"/>
      <c r="BG546" s="103"/>
      <c r="BH546" s="103"/>
      <c r="BI546" s="103"/>
      <c r="BJ546" s="103"/>
      <c r="BK546" s="103"/>
      <c r="BL546" s="103"/>
      <c r="BM546" s="103"/>
      <c r="BN546" s="103"/>
      <c r="BO546" s="103"/>
      <c r="BP546" s="103"/>
      <c r="BQ546" s="104"/>
      <c r="BR546" s="103" t="s">
        <v>71</v>
      </c>
      <c r="BS546" s="103"/>
      <c r="BT546" s="103"/>
      <c r="BU546" s="103"/>
      <c r="BV546" s="103"/>
      <c r="BW546" s="103"/>
      <c r="BX546" s="103"/>
      <c r="BY546" s="103"/>
      <c r="BZ546" s="103"/>
      <c r="CA546" s="103"/>
      <c r="CB546" s="105"/>
      <c r="CC546" s="103"/>
      <c r="CD546" s="103"/>
      <c r="CE546" s="103"/>
      <c r="CF546" s="103"/>
      <c r="CG546" s="103"/>
      <c r="CH546" s="103"/>
      <c r="CI546" s="103"/>
      <c r="CJ546" s="103"/>
      <c r="CK546" s="103"/>
      <c r="CL546" s="103"/>
      <c r="CM546" s="103"/>
      <c r="CN546" s="103"/>
      <c r="CO546" s="103"/>
      <c r="CP546" s="103"/>
      <c r="CQ546" s="103"/>
      <c r="CR546" s="103"/>
      <c r="CS546" s="103"/>
      <c r="CT546" s="105"/>
      <c r="CU546" s="103"/>
      <c r="CV546" s="103"/>
      <c r="CW546" s="103"/>
      <c r="CX546" s="103"/>
      <c r="CY546" s="103"/>
      <c r="CZ546" s="103"/>
      <c r="DA546" s="103"/>
      <c r="DB546" s="103"/>
      <c r="DC546" s="103"/>
      <c r="DD546" s="103"/>
      <c r="DE546" s="103"/>
      <c r="DF546" s="103"/>
      <c r="DG546" s="103"/>
      <c r="DH546" s="103"/>
      <c r="DI546" s="103"/>
      <c r="DJ546" s="104"/>
      <c r="DK546" s="103"/>
      <c r="DL546" s="103"/>
      <c r="DM546" s="103"/>
      <c r="DN546" s="103"/>
      <c r="DO546" s="103"/>
      <c r="DP546" s="103"/>
      <c r="DQ546" s="103"/>
      <c r="DR546" s="103"/>
      <c r="DS546" s="103"/>
      <c r="DT546" s="103"/>
      <c r="DU546" s="103"/>
      <c r="DV546" s="103"/>
      <c r="DW546" s="103"/>
      <c r="DX546" s="103"/>
      <c r="DY546" s="103"/>
      <c r="DZ546" s="103"/>
      <c r="EA546" s="103"/>
      <c r="EB546" s="103"/>
      <c r="EC546" s="103"/>
      <c r="ED546" s="103"/>
      <c r="EE546" s="103"/>
      <c r="EF546" s="103"/>
      <c r="EG546" s="103"/>
      <c r="EH546" s="103"/>
      <c r="EI546" s="103"/>
      <c r="EJ546" s="103"/>
      <c r="EK546" s="103"/>
      <c r="EL546" s="103"/>
      <c r="EM546" s="103"/>
      <c r="EN546" s="103"/>
      <c r="EO546" s="103"/>
      <c r="EP546" s="103"/>
      <c r="EQ546" s="103"/>
      <c r="ER546" s="103"/>
      <c r="ES546" s="103"/>
      <c r="ET546" s="103"/>
      <c r="EU546" s="103"/>
      <c r="EV546" s="103"/>
      <c r="EW546" s="103"/>
      <c r="EX546" s="103"/>
      <c r="EY546" s="109"/>
    </row>
    <row r="547" spans="3:155" ht="14.25" customHeight="1" x14ac:dyDescent="0.15">
      <c r="C547" s="102"/>
      <c r="D547" s="96"/>
      <c r="E547" s="96"/>
      <c r="F547" s="96"/>
      <c r="G547" s="96"/>
      <c r="H547" s="96"/>
      <c r="I547" s="96"/>
      <c r="J547" s="96"/>
      <c r="K547" s="96"/>
      <c r="L547" s="96"/>
      <c r="M547" s="96" t="s">
        <v>115</v>
      </c>
      <c r="N547" s="101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  <c r="AA547" s="96"/>
      <c r="AB547" s="96"/>
      <c r="AC547" s="96"/>
      <c r="AD547" s="96"/>
      <c r="AE547" s="96"/>
      <c r="AF547" s="96"/>
      <c r="AG547" s="96"/>
      <c r="AH547" s="96"/>
      <c r="AI547" s="96"/>
      <c r="AJ547" s="96"/>
      <c r="AK547" s="96"/>
      <c r="AL547" s="96"/>
      <c r="AM547" s="96"/>
      <c r="AN547" s="96"/>
      <c r="AO547" s="96"/>
      <c r="AP547" s="96"/>
      <c r="AQ547" s="96"/>
      <c r="AR547" s="96"/>
      <c r="AS547" s="96"/>
      <c r="AT547" s="96"/>
      <c r="AU547" s="96"/>
      <c r="AV547" s="96"/>
      <c r="AW547" s="96"/>
      <c r="AX547" s="96"/>
      <c r="AY547" s="96"/>
      <c r="AZ547" s="96"/>
      <c r="BA547" s="96"/>
      <c r="BB547" s="100"/>
      <c r="BC547" s="99"/>
      <c r="BD547" s="98"/>
      <c r="BE547" s="98"/>
      <c r="BF547" s="98"/>
      <c r="BG547" s="98"/>
      <c r="BH547" s="98"/>
      <c r="BI547" s="98"/>
      <c r="BJ547" s="98"/>
      <c r="BK547" s="98"/>
      <c r="BL547" s="98"/>
      <c r="BM547" s="98"/>
      <c r="BN547" s="98"/>
      <c r="BO547" s="98"/>
      <c r="BP547" s="98"/>
      <c r="BQ547" s="97"/>
      <c r="BR547" s="98"/>
      <c r="BS547" s="98"/>
      <c r="BT547" s="98"/>
      <c r="BU547" s="98"/>
      <c r="BV547" s="98"/>
      <c r="BW547" s="98"/>
      <c r="BX547" s="98"/>
      <c r="BY547" s="98"/>
      <c r="BZ547" s="98"/>
      <c r="CA547" s="98"/>
      <c r="CB547" s="99"/>
      <c r="CC547" s="98"/>
      <c r="CD547" s="98"/>
      <c r="CE547" s="98"/>
      <c r="CF547" s="98"/>
      <c r="CG547" s="98"/>
      <c r="CH547" s="98"/>
      <c r="CI547" s="98"/>
      <c r="CJ547" s="98"/>
      <c r="CK547" s="98"/>
      <c r="CL547" s="98"/>
      <c r="CM547" s="98"/>
      <c r="CN547" s="98"/>
      <c r="CO547" s="98"/>
      <c r="CP547" s="98"/>
      <c r="CQ547" s="98"/>
      <c r="CR547" s="98"/>
      <c r="CS547" s="98"/>
      <c r="CT547" s="99"/>
      <c r="CU547" s="98"/>
      <c r="CV547" s="98"/>
      <c r="CW547" s="98"/>
      <c r="CX547" s="98"/>
      <c r="CY547" s="98"/>
      <c r="CZ547" s="98"/>
      <c r="DA547" s="98"/>
      <c r="DB547" s="98"/>
      <c r="DC547" s="98"/>
      <c r="DD547" s="98"/>
      <c r="DE547" s="98"/>
      <c r="DF547" s="98"/>
      <c r="DG547" s="98"/>
      <c r="DH547" s="98"/>
      <c r="DI547" s="98"/>
      <c r="DJ547" s="97"/>
      <c r="DK547" s="96"/>
      <c r="DL547" s="96"/>
      <c r="DM547" s="96"/>
      <c r="DN547" s="96"/>
      <c r="DO547" s="96"/>
      <c r="DP547" s="96"/>
      <c r="DQ547" s="96"/>
      <c r="DR547" s="96"/>
      <c r="DS547" s="96"/>
      <c r="DT547" s="96"/>
      <c r="DU547" s="96"/>
      <c r="DV547" s="96"/>
      <c r="DW547" s="96"/>
      <c r="DX547" s="96"/>
      <c r="DY547" s="96"/>
      <c r="DZ547" s="96"/>
      <c r="EA547" s="96"/>
      <c r="EB547" s="96"/>
      <c r="EC547" s="96"/>
      <c r="ED547" s="96"/>
      <c r="EE547" s="96"/>
      <c r="EF547" s="96"/>
      <c r="EG547" s="96"/>
      <c r="EH547" s="96"/>
      <c r="EI547" s="96"/>
      <c r="EJ547" s="96"/>
      <c r="EK547" s="96"/>
      <c r="EL547" s="96"/>
      <c r="EM547" s="96"/>
      <c r="EN547" s="96"/>
      <c r="EO547" s="96"/>
      <c r="EP547" s="96"/>
      <c r="EQ547" s="96"/>
      <c r="ER547" s="96"/>
      <c r="ES547" s="96"/>
      <c r="ET547" s="96"/>
      <c r="EU547" s="96"/>
      <c r="EV547" s="96"/>
      <c r="EW547" s="96"/>
      <c r="EX547" s="96"/>
      <c r="EY547" s="87"/>
    </row>
    <row r="548" spans="3:155" ht="14.25" customHeight="1" x14ac:dyDescent="0.15">
      <c r="C548" s="91"/>
      <c r="N548" s="90"/>
      <c r="BB548" s="88"/>
      <c r="BC548" s="94"/>
      <c r="BD548" s="93"/>
      <c r="BE548" s="93"/>
      <c r="BF548" s="93"/>
      <c r="BG548" s="93"/>
      <c r="BH548" s="93"/>
      <c r="BI548" s="93"/>
      <c r="BJ548" s="93"/>
      <c r="BK548" s="93"/>
      <c r="BL548" s="93"/>
      <c r="BM548" s="93"/>
      <c r="BN548" s="93"/>
      <c r="BO548" s="93"/>
      <c r="BP548" s="93"/>
      <c r="BQ548" s="92"/>
      <c r="BR548" s="93"/>
      <c r="BS548" s="93"/>
      <c r="BT548" s="93"/>
      <c r="BU548" s="93"/>
      <c r="BV548" s="93"/>
      <c r="BW548" s="93"/>
      <c r="BX548" s="93"/>
      <c r="BY548" s="93"/>
      <c r="BZ548" s="93"/>
      <c r="CA548" s="93"/>
      <c r="CB548" s="94"/>
      <c r="CC548" s="93"/>
      <c r="CD548" s="93"/>
      <c r="CE548" s="93"/>
      <c r="CF548" s="93"/>
      <c r="CG548" s="93"/>
      <c r="CH548" s="93"/>
      <c r="CI548" s="93"/>
      <c r="CJ548" s="93"/>
      <c r="CK548" s="93"/>
      <c r="CL548" s="93"/>
      <c r="CM548" s="93"/>
      <c r="CN548" s="93"/>
      <c r="CO548" s="93"/>
      <c r="CP548" s="93"/>
      <c r="CQ548" s="93"/>
      <c r="CR548" s="93"/>
      <c r="CS548" s="93"/>
      <c r="CT548" s="94"/>
      <c r="CU548" s="93"/>
      <c r="CV548" s="93"/>
      <c r="CW548" s="93"/>
      <c r="CX548" s="93"/>
      <c r="CY548" s="93"/>
      <c r="CZ548" s="93"/>
      <c r="DA548" s="93"/>
      <c r="DB548" s="93"/>
      <c r="DC548" s="93"/>
      <c r="DD548" s="93"/>
      <c r="DE548" s="93"/>
      <c r="DF548" s="93"/>
      <c r="DG548" s="93"/>
      <c r="DH548" s="93"/>
      <c r="DI548" s="93"/>
      <c r="DJ548" s="92"/>
      <c r="EY548" s="87"/>
    </row>
    <row r="549" spans="3:155" ht="14.25" customHeight="1" x14ac:dyDescent="0.15">
      <c r="C549" s="91"/>
      <c r="N549" s="90"/>
      <c r="BB549" s="88"/>
      <c r="BC549" s="89"/>
      <c r="BQ549" s="88"/>
      <c r="CB549" s="89"/>
      <c r="CT549" s="110"/>
      <c r="DJ549" s="88"/>
      <c r="EY549" s="87"/>
    </row>
    <row r="550" spans="3:155" ht="14.25" customHeight="1" x14ac:dyDescent="0.15">
      <c r="C550" s="108"/>
      <c r="D550" s="103"/>
      <c r="E550" s="103"/>
      <c r="F550" s="103"/>
      <c r="G550" s="103"/>
      <c r="H550" s="103"/>
      <c r="I550" s="103"/>
      <c r="J550" s="103"/>
      <c r="K550" s="103"/>
      <c r="L550" s="103"/>
      <c r="M550" s="103"/>
      <c r="N550" s="107"/>
      <c r="O550" s="103"/>
      <c r="P550" s="103"/>
      <c r="Q550" s="103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  <c r="AB550" s="103"/>
      <c r="AC550" s="103"/>
      <c r="AD550" s="103"/>
      <c r="AE550" s="103"/>
      <c r="AF550" s="103"/>
      <c r="AG550" s="103"/>
      <c r="AH550" s="103"/>
      <c r="AI550" s="103"/>
      <c r="AJ550" s="103"/>
      <c r="AK550" s="103"/>
      <c r="AL550" s="103"/>
      <c r="AM550" s="103"/>
      <c r="AN550" s="103"/>
      <c r="AO550" s="103"/>
      <c r="AP550" s="103"/>
      <c r="AQ550" s="103"/>
      <c r="AR550" s="103"/>
      <c r="AS550" s="103"/>
      <c r="AT550" s="103"/>
      <c r="AU550" s="103"/>
      <c r="AV550" s="103"/>
      <c r="AW550" s="103"/>
      <c r="AX550" s="103"/>
      <c r="AY550" s="103"/>
      <c r="AZ550" s="103"/>
      <c r="BA550" s="103"/>
      <c r="BB550" s="104"/>
      <c r="BC550" s="106"/>
      <c r="BD550" s="103"/>
      <c r="BE550" s="103"/>
      <c r="BF550" s="103"/>
      <c r="BG550" s="103"/>
      <c r="BH550" s="103"/>
      <c r="BI550" s="103"/>
      <c r="BJ550" s="103"/>
      <c r="BK550" s="103"/>
      <c r="BL550" s="103"/>
      <c r="BM550" s="103"/>
      <c r="BN550" s="103"/>
      <c r="BO550" s="103"/>
      <c r="BP550" s="103"/>
      <c r="BQ550" s="104"/>
      <c r="BR550" s="103"/>
      <c r="BS550" s="103"/>
      <c r="BT550" s="103"/>
      <c r="BU550" s="103"/>
      <c r="BV550" s="103"/>
      <c r="BW550" s="103"/>
      <c r="BX550" s="103"/>
      <c r="BY550" s="103"/>
      <c r="BZ550" s="103"/>
      <c r="CA550" s="103"/>
      <c r="CB550" s="106"/>
      <c r="CC550" s="103"/>
      <c r="CD550" s="103"/>
      <c r="CE550" s="103"/>
      <c r="CF550" s="103"/>
      <c r="CG550" s="103"/>
      <c r="CH550" s="103"/>
      <c r="CI550" s="103"/>
      <c r="CJ550" s="103"/>
      <c r="CK550" s="103"/>
      <c r="CL550" s="103"/>
      <c r="CM550" s="103"/>
      <c r="CN550" s="103"/>
      <c r="CO550" s="103"/>
      <c r="CP550" s="103"/>
      <c r="CQ550" s="103"/>
      <c r="CR550" s="103"/>
      <c r="CS550" s="103"/>
      <c r="CT550" s="105"/>
      <c r="CU550" s="103"/>
      <c r="CV550" s="103"/>
      <c r="CW550" s="103"/>
      <c r="CX550" s="103"/>
      <c r="CY550" s="103"/>
      <c r="CZ550" s="103"/>
      <c r="DA550" s="103"/>
      <c r="DB550" s="103"/>
      <c r="DC550" s="103"/>
      <c r="DD550" s="103"/>
      <c r="DE550" s="103"/>
      <c r="DF550" s="103"/>
      <c r="DG550" s="103"/>
      <c r="DH550" s="103"/>
      <c r="DI550" s="103"/>
      <c r="DJ550" s="104"/>
      <c r="DK550" s="103"/>
      <c r="DL550" s="103"/>
      <c r="DM550" s="103"/>
      <c r="DN550" s="103"/>
      <c r="DO550" s="103"/>
      <c r="DP550" s="103"/>
      <c r="DQ550" s="103"/>
      <c r="DR550" s="103"/>
      <c r="DS550" s="103"/>
      <c r="DT550" s="103"/>
      <c r="DU550" s="103"/>
      <c r="DV550" s="103"/>
      <c r="DW550" s="103"/>
      <c r="DX550" s="103"/>
      <c r="DY550" s="103"/>
      <c r="DZ550" s="103"/>
      <c r="EA550" s="103"/>
      <c r="EB550" s="103"/>
      <c r="EC550" s="103"/>
      <c r="ED550" s="103"/>
      <c r="EE550" s="103"/>
      <c r="EF550" s="103"/>
      <c r="EG550" s="103"/>
      <c r="EH550" s="103"/>
      <c r="EI550" s="103"/>
      <c r="EJ550" s="103"/>
      <c r="EK550" s="103"/>
      <c r="EL550" s="103"/>
      <c r="EM550" s="103"/>
      <c r="EN550" s="103"/>
      <c r="EO550" s="103"/>
      <c r="EP550" s="103"/>
      <c r="EQ550" s="103"/>
      <c r="ER550" s="103"/>
      <c r="ES550" s="103"/>
      <c r="ET550" s="103"/>
      <c r="EU550" s="103"/>
      <c r="EV550" s="103"/>
      <c r="EW550" s="103"/>
      <c r="EX550" s="103"/>
      <c r="EY550" s="87"/>
    </row>
    <row r="551" spans="3:155" ht="14.25" customHeight="1" x14ac:dyDescent="0.15">
      <c r="C551" s="102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101"/>
      <c r="O551" s="96" t="s">
        <v>114</v>
      </c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  <c r="AA551" s="96"/>
      <c r="AB551" s="96"/>
      <c r="AC551" s="96"/>
      <c r="AD551" s="96"/>
      <c r="AE551" s="96"/>
      <c r="AF551" s="96"/>
      <c r="AG551" s="96"/>
      <c r="AH551" s="96"/>
      <c r="AI551" s="96"/>
      <c r="AJ551" s="96"/>
      <c r="AK551" s="96"/>
      <c r="AL551" s="96"/>
      <c r="AM551" s="96"/>
      <c r="AN551" s="96"/>
      <c r="AO551" s="96"/>
      <c r="AP551" s="96"/>
      <c r="AQ551" s="96"/>
      <c r="AR551" s="96"/>
      <c r="AS551" s="96"/>
      <c r="AT551" s="96"/>
      <c r="AU551" s="96"/>
      <c r="AV551" s="96"/>
      <c r="AW551" s="96"/>
      <c r="AX551" s="96"/>
      <c r="AY551" s="96"/>
      <c r="AZ551" s="96"/>
      <c r="BA551" s="96"/>
      <c r="BB551" s="100"/>
      <c r="BC551" s="99"/>
      <c r="BD551" s="98"/>
      <c r="BE551" s="98"/>
      <c r="BF551" s="98"/>
      <c r="BG551" s="98"/>
      <c r="BH551" s="98"/>
      <c r="BI551" s="98"/>
      <c r="BJ551" s="98"/>
      <c r="BK551" s="98"/>
      <c r="BL551" s="98"/>
      <c r="BM551" s="98"/>
      <c r="BN551" s="98"/>
      <c r="BO551" s="98"/>
      <c r="BP551" s="98"/>
      <c r="BQ551" s="97"/>
      <c r="BR551" s="98"/>
      <c r="BS551" s="98"/>
      <c r="BT551" s="98"/>
      <c r="BU551" s="98"/>
      <c r="BV551" s="98"/>
      <c r="BW551" s="98"/>
      <c r="BX551" s="98"/>
      <c r="BY551" s="98"/>
      <c r="BZ551" s="98"/>
      <c r="CA551" s="98"/>
      <c r="CB551" s="99"/>
      <c r="CC551" s="98"/>
      <c r="CD551" s="98"/>
      <c r="CE551" s="98"/>
      <c r="CF551" s="98"/>
      <c r="CG551" s="98"/>
      <c r="CH551" s="98"/>
      <c r="CI551" s="98"/>
      <c r="CJ551" s="98"/>
      <c r="CK551" s="98"/>
      <c r="CL551" s="98"/>
      <c r="CM551" s="98"/>
      <c r="CN551" s="98"/>
      <c r="CO551" s="98"/>
      <c r="CP551" s="98"/>
      <c r="CQ551" s="98"/>
      <c r="CR551" s="98"/>
      <c r="CS551" s="98"/>
      <c r="CT551" s="99"/>
      <c r="CU551" s="98"/>
      <c r="CV551" s="98"/>
      <c r="CW551" s="98"/>
      <c r="CX551" s="98"/>
      <c r="CY551" s="98"/>
      <c r="CZ551" s="98"/>
      <c r="DA551" s="98"/>
      <c r="DB551" s="98"/>
      <c r="DC551" s="98"/>
      <c r="DD551" s="98"/>
      <c r="DE551" s="98"/>
      <c r="DF551" s="98"/>
      <c r="DG551" s="98"/>
      <c r="DH551" s="98"/>
      <c r="DI551" s="98"/>
      <c r="DJ551" s="97"/>
      <c r="DK551" s="96"/>
      <c r="DL551" s="96"/>
      <c r="DM551" s="96"/>
      <c r="DN551" s="96"/>
      <c r="DO551" s="96"/>
      <c r="DP551" s="96"/>
      <c r="DQ551" s="96"/>
      <c r="DR551" s="96"/>
      <c r="DS551" s="96"/>
      <c r="DT551" s="96"/>
      <c r="DU551" s="96"/>
      <c r="DV551" s="96"/>
      <c r="DW551" s="96"/>
      <c r="DX551" s="96"/>
      <c r="DY551" s="96"/>
      <c r="DZ551" s="96"/>
      <c r="EA551" s="96"/>
      <c r="EB551" s="96"/>
      <c r="EC551" s="96"/>
      <c r="ED551" s="96"/>
      <c r="EE551" s="96"/>
      <c r="EF551" s="96"/>
      <c r="EG551" s="96"/>
      <c r="EH551" s="96"/>
      <c r="EI551" s="96"/>
      <c r="EJ551" s="96"/>
      <c r="EK551" s="96"/>
      <c r="EL551" s="96"/>
      <c r="EM551" s="96"/>
      <c r="EN551" s="96"/>
      <c r="EO551" s="96"/>
      <c r="EP551" s="96"/>
      <c r="EQ551" s="96"/>
      <c r="ER551" s="96"/>
      <c r="ES551" s="96"/>
      <c r="ET551" s="96"/>
      <c r="EU551" s="96"/>
      <c r="EV551" s="96"/>
      <c r="EW551" s="96"/>
      <c r="EX551" s="96"/>
      <c r="EY551" s="95"/>
    </row>
    <row r="552" spans="3:155" ht="14.25" customHeight="1" x14ac:dyDescent="0.15">
      <c r="C552" s="91"/>
      <c r="N552" s="90"/>
      <c r="O552" s="111" t="s">
        <v>113</v>
      </c>
      <c r="BB552" s="88"/>
      <c r="BC552" s="94"/>
      <c r="BD552" s="93"/>
      <c r="BE552" s="93"/>
      <c r="BF552" s="93"/>
      <c r="BG552" s="93"/>
      <c r="BH552" s="93"/>
      <c r="BI552" s="93"/>
      <c r="BJ552" s="93"/>
      <c r="BK552" s="93"/>
      <c r="BL552" s="93"/>
      <c r="BM552" s="93"/>
      <c r="BN552" s="93"/>
      <c r="BO552" s="93"/>
      <c r="BP552" s="93"/>
      <c r="BQ552" s="92"/>
      <c r="BR552" s="93"/>
      <c r="BS552" s="93"/>
      <c r="BT552" s="93"/>
      <c r="BU552" s="93"/>
      <c r="BV552" s="93"/>
      <c r="BW552" s="93"/>
      <c r="BX552" s="93"/>
      <c r="BY552" s="93"/>
      <c r="BZ552" s="93"/>
      <c r="CA552" s="93"/>
      <c r="CB552" s="94"/>
      <c r="CC552" s="93"/>
      <c r="CD552" s="93"/>
      <c r="CE552" s="93"/>
      <c r="CF552" s="93"/>
      <c r="CG552" s="93"/>
      <c r="CH552" s="93"/>
      <c r="CI552" s="93"/>
      <c r="CJ552" s="93"/>
      <c r="CK552" s="93"/>
      <c r="CL552" s="93"/>
      <c r="CM552" s="93"/>
      <c r="CN552" s="93"/>
      <c r="CO552" s="93"/>
      <c r="CP552" s="93"/>
      <c r="CQ552" s="93"/>
      <c r="CR552" s="93"/>
      <c r="CS552" s="93"/>
      <c r="CT552" s="94"/>
      <c r="CU552" s="93"/>
      <c r="CV552" s="93"/>
      <c r="CW552" s="93"/>
      <c r="CX552" s="93"/>
      <c r="CY552" s="93"/>
      <c r="CZ552" s="93"/>
      <c r="DA552" s="93"/>
      <c r="DB552" s="93"/>
      <c r="DC552" s="93"/>
      <c r="DD552" s="93"/>
      <c r="DE552" s="93"/>
      <c r="DF552" s="93"/>
      <c r="DG552" s="93"/>
      <c r="DH552" s="93"/>
      <c r="DI552" s="93"/>
      <c r="DJ552" s="92"/>
      <c r="EY552" s="87"/>
    </row>
    <row r="553" spans="3:155" ht="14.25" customHeight="1" x14ac:dyDescent="0.15">
      <c r="C553" s="91"/>
      <c r="N553" s="90"/>
      <c r="BB553" s="88"/>
      <c r="BC553" s="89"/>
      <c r="BQ553" s="88"/>
      <c r="CB553" s="89"/>
      <c r="CT553" s="89"/>
      <c r="DJ553" s="88"/>
      <c r="EY553" s="87"/>
    </row>
    <row r="554" spans="3:155" ht="14.25" customHeight="1" x14ac:dyDescent="0.15">
      <c r="C554" s="108"/>
      <c r="D554" s="103"/>
      <c r="E554" s="103"/>
      <c r="F554" s="103"/>
      <c r="G554" s="103"/>
      <c r="H554" s="103"/>
      <c r="I554" s="103"/>
      <c r="J554" s="103"/>
      <c r="K554" s="103"/>
      <c r="L554" s="103"/>
      <c r="M554" s="103"/>
      <c r="N554" s="107"/>
      <c r="O554" s="103"/>
      <c r="P554" s="103"/>
      <c r="Q554" s="103"/>
      <c r="R554" s="103"/>
      <c r="S554" s="103"/>
      <c r="T554" s="103"/>
      <c r="U554" s="103"/>
      <c r="V554" s="103"/>
      <c r="W554" s="103"/>
      <c r="X554" s="103"/>
      <c r="Y554" s="103"/>
      <c r="Z554" s="103"/>
      <c r="AA554" s="103"/>
      <c r="AB554" s="103"/>
      <c r="AC554" s="103"/>
      <c r="AD554" s="103"/>
      <c r="AE554" s="103"/>
      <c r="AF554" s="103"/>
      <c r="AG554" s="103"/>
      <c r="AH554" s="103"/>
      <c r="AI554" s="103"/>
      <c r="AJ554" s="103"/>
      <c r="AK554" s="103"/>
      <c r="AL554" s="103"/>
      <c r="AM554" s="103"/>
      <c r="AN554" s="103"/>
      <c r="AO554" s="103"/>
      <c r="AP554" s="103"/>
      <c r="AQ554" s="103"/>
      <c r="AR554" s="103"/>
      <c r="AS554" s="103"/>
      <c r="AT554" s="103"/>
      <c r="AU554" s="103"/>
      <c r="AV554" s="103"/>
      <c r="AW554" s="103"/>
      <c r="AX554" s="103"/>
      <c r="AY554" s="103"/>
      <c r="AZ554" s="103"/>
      <c r="BA554" s="103"/>
      <c r="BB554" s="104"/>
      <c r="BC554" s="106" t="s">
        <v>112</v>
      </c>
      <c r="BD554" s="103"/>
      <c r="BE554" s="103"/>
      <c r="BF554" s="103"/>
      <c r="BG554" s="103"/>
      <c r="BH554" s="103"/>
      <c r="BI554" s="103"/>
      <c r="BJ554" s="103"/>
      <c r="BK554" s="103"/>
      <c r="BL554" s="103"/>
      <c r="BM554" s="103"/>
      <c r="BN554" s="103"/>
      <c r="BO554" s="103"/>
      <c r="BP554" s="103"/>
      <c r="BQ554" s="104"/>
      <c r="BR554" s="103" t="s">
        <v>59</v>
      </c>
      <c r="BS554" s="103"/>
      <c r="BT554" s="103"/>
      <c r="BU554" s="103"/>
      <c r="BV554" s="103"/>
      <c r="BW554" s="103"/>
      <c r="BX554" s="103"/>
      <c r="BY554" s="103"/>
      <c r="BZ554" s="103"/>
      <c r="CA554" s="103"/>
      <c r="CB554" s="106"/>
      <c r="CC554" s="103"/>
      <c r="CD554" s="103"/>
      <c r="CE554" s="103"/>
      <c r="CF554" s="103"/>
      <c r="CG554" s="103"/>
      <c r="CH554" s="103"/>
      <c r="CI554" s="103"/>
      <c r="CJ554" s="103"/>
      <c r="CK554" s="103"/>
      <c r="CL554" s="103"/>
      <c r="CM554" s="103"/>
      <c r="CN554" s="103"/>
      <c r="CO554" s="103"/>
      <c r="CP554" s="103"/>
      <c r="CQ554" s="103"/>
      <c r="CR554" s="103"/>
      <c r="CS554" s="103"/>
      <c r="CT554" s="105"/>
      <c r="CU554" s="103"/>
      <c r="CV554" s="103"/>
      <c r="CW554" s="103"/>
      <c r="CX554" s="103"/>
      <c r="CY554" s="103"/>
      <c r="CZ554" s="103"/>
      <c r="DA554" s="103"/>
      <c r="DB554" s="103"/>
      <c r="DC554" s="103"/>
      <c r="DD554" s="103"/>
      <c r="DE554" s="103"/>
      <c r="DF554" s="103"/>
      <c r="DG554" s="103"/>
      <c r="DH554" s="103"/>
      <c r="DI554" s="103"/>
      <c r="DJ554" s="104"/>
      <c r="DK554" s="103"/>
      <c r="DL554" s="103"/>
      <c r="DM554" s="103" t="s">
        <v>111</v>
      </c>
      <c r="DN554" s="103"/>
      <c r="DO554" s="103"/>
      <c r="DP554" s="103"/>
      <c r="DQ554" s="103"/>
      <c r="DR554" s="103"/>
      <c r="DS554" s="103"/>
      <c r="DT554" s="103"/>
      <c r="DU554" s="103"/>
      <c r="DV554" s="103"/>
      <c r="DW554" s="103"/>
      <c r="DX554" s="103"/>
      <c r="DY554" s="103"/>
      <c r="DZ554" s="103"/>
      <c r="EA554" s="103"/>
      <c r="EB554" s="103"/>
      <c r="EC554" s="103"/>
      <c r="ED554" s="103"/>
      <c r="EE554" s="103"/>
      <c r="EF554" s="103"/>
      <c r="EG554" s="103"/>
      <c r="EH554" s="103"/>
      <c r="EI554" s="103"/>
      <c r="EJ554" s="103"/>
      <c r="EK554" s="103"/>
      <c r="EL554" s="103"/>
      <c r="EM554" s="103"/>
      <c r="EN554" s="103"/>
      <c r="EO554" s="103"/>
      <c r="EP554" s="103"/>
      <c r="EQ554" s="103"/>
      <c r="ER554" s="103"/>
      <c r="ES554" s="103"/>
      <c r="ET554" s="103"/>
      <c r="EU554" s="103"/>
      <c r="EV554" s="103"/>
      <c r="EW554" s="103"/>
      <c r="EX554" s="103"/>
      <c r="EY554" s="109"/>
    </row>
    <row r="555" spans="3:155" ht="14.25" customHeight="1" x14ac:dyDescent="0.15">
      <c r="C555" s="102"/>
      <c r="D555" s="96"/>
      <c r="E555" s="96"/>
      <c r="F555" s="96"/>
      <c r="G555" s="96"/>
      <c r="H555" s="96"/>
      <c r="I555" s="96" t="s">
        <v>110</v>
      </c>
      <c r="J555" s="96"/>
      <c r="K555" s="96"/>
      <c r="L555" s="96"/>
      <c r="M555" s="96"/>
      <c r="N555" s="101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  <c r="AA555" s="96"/>
      <c r="AB555" s="96"/>
      <c r="AC555" s="96"/>
      <c r="AD555" s="96"/>
      <c r="AE555" s="96"/>
      <c r="AF555" s="96"/>
      <c r="AG555" s="96"/>
      <c r="AH555" s="96"/>
      <c r="AI555" s="96"/>
      <c r="AJ555" s="96"/>
      <c r="AK555" s="96"/>
      <c r="AL555" s="96"/>
      <c r="AM555" s="96"/>
      <c r="AN555" s="96"/>
      <c r="AO555" s="96"/>
      <c r="AP555" s="96"/>
      <c r="AQ555" s="96"/>
      <c r="AR555" s="96"/>
      <c r="AS555" s="96"/>
      <c r="AT555" s="96"/>
      <c r="AU555" s="96"/>
      <c r="AV555" s="96"/>
      <c r="AW555" s="96"/>
      <c r="AX555" s="96"/>
      <c r="AY555" s="96"/>
      <c r="AZ555" s="96"/>
      <c r="BA555" s="96"/>
      <c r="BB555" s="100"/>
      <c r="BC555" s="99"/>
      <c r="BD555" s="98"/>
      <c r="BE555" s="98"/>
      <c r="BF555" s="98"/>
      <c r="BG555" s="98"/>
      <c r="BH555" s="98"/>
      <c r="BI555" s="98"/>
      <c r="BJ555" s="98"/>
      <c r="BK555" s="98"/>
      <c r="BL555" s="98"/>
      <c r="BM555" s="98"/>
      <c r="BN555" s="98"/>
      <c r="BO555" s="98"/>
      <c r="BP555" s="98"/>
      <c r="BQ555" s="97"/>
      <c r="BR555" s="98"/>
      <c r="BS555" s="98"/>
      <c r="BT555" s="98"/>
      <c r="BU555" s="98"/>
      <c r="BV555" s="98"/>
      <c r="BW555" s="98"/>
      <c r="BX555" s="98"/>
      <c r="BY555" s="98"/>
      <c r="BZ555" s="98"/>
      <c r="CA555" s="98"/>
      <c r="CB555" s="99"/>
      <c r="CC555" s="98"/>
      <c r="CD555" s="98"/>
      <c r="CE555" s="98"/>
      <c r="CF555" s="98"/>
      <c r="CG555" s="98"/>
      <c r="CH555" s="98"/>
      <c r="CI555" s="98"/>
      <c r="CJ555" s="98"/>
      <c r="CK555" s="98"/>
      <c r="CL555" s="98"/>
      <c r="CM555" s="98"/>
      <c r="CN555" s="98"/>
      <c r="CO555" s="98"/>
      <c r="CP555" s="98"/>
      <c r="CQ555" s="98"/>
      <c r="CR555" s="98"/>
      <c r="CS555" s="98"/>
      <c r="CT555" s="99"/>
      <c r="CU555" s="98"/>
      <c r="CV555" s="98"/>
      <c r="CW555" s="98"/>
      <c r="CX555" s="98"/>
      <c r="CY555" s="98"/>
      <c r="CZ555" s="98"/>
      <c r="DA555" s="98"/>
      <c r="DB555" s="98"/>
      <c r="DC555" s="98"/>
      <c r="DD555" s="98"/>
      <c r="DE555" s="98"/>
      <c r="DF555" s="98"/>
      <c r="DG555" s="98"/>
      <c r="DH555" s="98"/>
      <c r="DI555" s="98"/>
      <c r="DJ555" s="97"/>
      <c r="DK555" s="96"/>
      <c r="DL555" s="96"/>
      <c r="DM555" s="96"/>
      <c r="DN555" s="96"/>
      <c r="DO555" s="96"/>
      <c r="DP555" s="96"/>
      <c r="DQ555" s="96"/>
      <c r="DR555" s="96"/>
      <c r="DS555" s="96"/>
      <c r="DT555" s="96"/>
      <c r="DU555" s="96"/>
      <c r="DV555" s="96"/>
      <c r="DW555" s="96"/>
      <c r="DX555" s="96"/>
      <c r="DY555" s="96"/>
      <c r="DZ555" s="96"/>
      <c r="EA555" s="96"/>
      <c r="EB555" s="96"/>
      <c r="EC555" s="96"/>
      <c r="ED555" s="96"/>
      <c r="EE555" s="96"/>
      <c r="EF555" s="96"/>
      <c r="EG555" s="96"/>
      <c r="EH555" s="96"/>
      <c r="EI555" s="96"/>
      <c r="EJ555" s="96"/>
      <c r="EK555" s="96"/>
      <c r="EL555" s="96"/>
      <c r="EM555" s="96"/>
      <c r="EN555" s="96"/>
      <c r="EO555" s="96"/>
      <c r="EP555" s="96"/>
      <c r="EQ555" s="96"/>
      <c r="ER555" s="96"/>
      <c r="ES555" s="96"/>
      <c r="ET555" s="96"/>
      <c r="EU555" s="96"/>
      <c r="EV555" s="96"/>
      <c r="EW555" s="96"/>
      <c r="EX555" s="96"/>
      <c r="EY555" s="87"/>
    </row>
    <row r="556" spans="3:155" ht="14.25" customHeight="1" x14ac:dyDescent="0.15">
      <c r="C556" s="91"/>
      <c r="N556" s="90"/>
      <c r="BB556" s="88"/>
      <c r="BC556" s="94"/>
      <c r="BD556" s="93"/>
      <c r="BE556" s="93"/>
      <c r="BF556" s="93"/>
      <c r="BG556" s="93"/>
      <c r="BH556" s="93"/>
      <c r="BI556" s="93"/>
      <c r="BJ556" s="93"/>
      <c r="BK556" s="93"/>
      <c r="BL556" s="93"/>
      <c r="BM556" s="93"/>
      <c r="BN556" s="93"/>
      <c r="BO556" s="93"/>
      <c r="BP556" s="93"/>
      <c r="BQ556" s="92"/>
      <c r="BR556" s="93"/>
      <c r="BS556" s="93"/>
      <c r="BT556" s="93"/>
      <c r="BU556" s="93"/>
      <c r="BV556" s="93"/>
      <c r="BW556" s="93"/>
      <c r="BX556" s="93"/>
      <c r="BY556" s="93"/>
      <c r="BZ556" s="93"/>
      <c r="CA556" s="93"/>
      <c r="CB556" s="94"/>
      <c r="CC556" s="93"/>
      <c r="CD556" s="93"/>
      <c r="CE556" s="93"/>
      <c r="CF556" s="93"/>
      <c r="CG556" s="93"/>
      <c r="CH556" s="93"/>
      <c r="CI556" s="93"/>
      <c r="CJ556" s="93"/>
      <c r="CK556" s="93"/>
      <c r="CL556" s="93"/>
      <c r="CM556" s="93"/>
      <c r="CN556" s="93"/>
      <c r="CO556" s="93"/>
      <c r="CP556" s="93"/>
      <c r="CQ556" s="93"/>
      <c r="CR556" s="93"/>
      <c r="CS556" s="93"/>
      <c r="CT556" s="94"/>
      <c r="CU556" s="93"/>
      <c r="CV556" s="93"/>
      <c r="CW556" s="93"/>
      <c r="CX556" s="93"/>
      <c r="CY556" s="93"/>
      <c r="CZ556" s="93"/>
      <c r="DA556" s="93"/>
      <c r="DB556" s="93"/>
      <c r="DC556" s="93"/>
      <c r="DD556" s="93"/>
      <c r="DE556" s="93"/>
      <c r="DF556" s="93"/>
      <c r="DG556" s="93"/>
      <c r="DH556" s="93"/>
      <c r="DI556" s="93"/>
      <c r="DJ556" s="92"/>
      <c r="EY556" s="87"/>
    </row>
    <row r="557" spans="3:155" ht="14.25" customHeight="1" x14ac:dyDescent="0.15">
      <c r="C557" s="91"/>
      <c r="N557" s="90"/>
      <c r="BB557" s="88"/>
      <c r="BC557" s="89"/>
      <c r="BQ557" s="88"/>
      <c r="CB557" s="89"/>
      <c r="CT557" s="89"/>
      <c r="DJ557" s="88"/>
      <c r="EY557" s="87"/>
    </row>
    <row r="558" spans="3:155" ht="14.25" customHeight="1" x14ac:dyDescent="0.15">
      <c r="C558" s="108"/>
      <c r="D558" s="103"/>
      <c r="E558" s="103"/>
      <c r="F558" s="103"/>
      <c r="G558" s="103"/>
      <c r="H558" s="103"/>
      <c r="I558" s="103"/>
      <c r="J558" s="103"/>
      <c r="K558" s="103"/>
      <c r="L558" s="103"/>
      <c r="M558" s="103"/>
      <c r="N558" s="107"/>
      <c r="O558" s="103"/>
      <c r="P558" s="103"/>
      <c r="Q558" s="103"/>
      <c r="R558" s="103"/>
      <c r="S558" s="103"/>
      <c r="T558" s="103"/>
      <c r="U558" s="103"/>
      <c r="V558" s="103"/>
      <c r="W558" s="103"/>
      <c r="X558" s="103"/>
      <c r="Y558" s="103"/>
      <c r="Z558" s="103"/>
      <c r="AA558" s="103"/>
      <c r="AB558" s="103"/>
      <c r="AC558" s="103"/>
      <c r="AD558" s="103"/>
      <c r="AE558" s="103"/>
      <c r="AF558" s="103"/>
      <c r="AG558" s="103"/>
      <c r="AH558" s="103"/>
      <c r="AI558" s="103"/>
      <c r="AJ558" s="103"/>
      <c r="AK558" s="103"/>
      <c r="AL558" s="103"/>
      <c r="AM558" s="103"/>
      <c r="AN558" s="103"/>
      <c r="AO558" s="103"/>
      <c r="AP558" s="103"/>
      <c r="AQ558" s="103"/>
      <c r="AR558" s="103"/>
      <c r="AS558" s="103"/>
      <c r="AT558" s="103"/>
      <c r="AU558" s="103"/>
      <c r="AV558" s="103"/>
      <c r="AW558" s="103"/>
      <c r="AX558" s="103"/>
      <c r="AY558" s="103"/>
      <c r="AZ558" s="103"/>
      <c r="BA558" s="103"/>
      <c r="BB558" s="104"/>
      <c r="BC558" s="106"/>
      <c r="BD558" s="103"/>
      <c r="BE558" s="103"/>
      <c r="BF558" s="103"/>
      <c r="BG558" s="103"/>
      <c r="BH558" s="103"/>
      <c r="BI558" s="103"/>
      <c r="BJ558" s="103"/>
      <c r="BK558" s="103"/>
      <c r="BL558" s="103"/>
      <c r="BM558" s="103"/>
      <c r="BN558" s="103"/>
      <c r="BO558" s="103"/>
      <c r="BP558" s="103"/>
      <c r="BQ558" s="104"/>
      <c r="BR558" s="103" t="s">
        <v>71</v>
      </c>
      <c r="BS558" s="103"/>
      <c r="BT558" s="103"/>
      <c r="BU558" s="103"/>
      <c r="BV558" s="103"/>
      <c r="BW558" s="103"/>
      <c r="BX558" s="103"/>
      <c r="BY558" s="103"/>
      <c r="BZ558" s="103"/>
      <c r="CA558" s="103"/>
      <c r="CB558" s="106"/>
      <c r="CC558" s="103"/>
      <c r="CD558" s="103"/>
      <c r="CE558" s="103"/>
      <c r="CF558" s="103"/>
      <c r="CG558" s="103"/>
      <c r="CH558" s="103"/>
      <c r="CI558" s="103"/>
      <c r="CJ558" s="103"/>
      <c r="CK558" s="103"/>
      <c r="CL558" s="103"/>
      <c r="CM558" s="103"/>
      <c r="CN558" s="103"/>
      <c r="CO558" s="103"/>
      <c r="CP558" s="103"/>
      <c r="CQ558" s="103"/>
      <c r="CR558" s="103"/>
      <c r="CS558" s="103"/>
      <c r="CT558" s="105"/>
      <c r="CU558" s="103"/>
      <c r="CV558" s="103"/>
      <c r="CW558" s="103"/>
      <c r="CX558" s="103"/>
      <c r="CY558" s="103"/>
      <c r="CZ558" s="103"/>
      <c r="DA558" s="103"/>
      <c r="DB558" s="103"/>
      <c r="DC558" s="103"/>
      <c r="DD558" s="103"/>
      <c r="DE558" s="103"/>
      <c r="DF558" s="103"/>
      <c r="DG558" s="103"/>
      <c r="DH558" s="103"/>
      <c r="DI558" s="103"/>
      <c r="DJ558" s="104"/>
      <c r="DK558" s="103"/>
      <c r="DL558" s="103"/>
      <c r="DM558" s="103"/>
      <c r="DN558" s="103"/>
      <c r="DO558" s="103"/>
      <c r="DP558" s="103"/>
      <c r="DQ558" s="103"/>
      <c r="DR558" s="103"/>
      <c r="DS558" s="103"/>
      <c r="DT558" s="103"/>
      <c r="DU558" s="103"/>
      <c r="DV558" s="103"/>
      <c r="DW558" s="103"/>
      <c r="DX558" s="103"/>
      <c r="DY558" s="103"/>
      <c r="DZ558" s="103"/>
      <c r="EA558" s="103"/>
      <c r="EB558" s="103"/>
      <c r="EC558" s="103"/>
      <c r="ED558" s="103"/>
      <c r="EE558" s="103"/>
      <c r="EF558" s="103"/>
      <c r="EG558" s="103"/>
      <c r="EH558" s="103"/>
      <c r="EI558" s="103"/>
      <c r="EJ558" s="103"/>
      <c r="EK558" s="103"/>
      <c r="EL558" s="103"/>
      <c r="EM558" s="103"/>
      <c r="EN558" s="103"/>
      <c r="EO558" s="103"/>
      <c r="EP558" s="103"/>
      <c r="EQ558" s="103"/>
      <c r="ER558" s="103"/>
      <c r="ES558" s="103"/>
      <c r="ET558" s="103"/>
      <c r="EU558" s="103"/>
      <c r="EV558" s="103"/>
      <c r="EW558" s="103"/>
      <c r="EX558" s="103"/>
      <c r="EY558" s="87"/>
    </row>
    <row r="559" spans="3:155" ht="14.25" customHeight="1" x14ac:dyDescent="0.15">
      <c r="C559" s="102"/>
      <c r="D559" s="96"/>
      <c r="E559" s="96"/>
      <c r="F559" s="96"/>
      <c r="G559" s="96"/>
      <c r="H559" s="96"/>
      <c r="I559" s="96"/>
      <c r="J559" s="96"/>
      <c r="K559" s="96" t="s">
        <v>108</v>
      </c>
      <c r="L559" s="96"/>
      <c r="M559" s="96"/>
      <c r="N559" s="101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  <c r="AA559" s="96"/>
      <c r="AB559" s="96"/>
      <c r="AC559" s="96"/>
      <c r="AD559" s="96"/>
      <c r="AE559" s="96"/>
      <c r="AF559" s="96"/>
      <c r="AG559" s="96"/>
      <c r="AH559" s="96"/>
      <c r="AI559" s="96"/>
      <c r="AJ559" s="96"/>
      <c r="AK559" s="96"/>
      <c r="AL559" s="96"/>
      <c r="AM559" s="96"/>
      <c r="AN559" s="96"/>
      <c r="AO559" s="96"/>
      <c r="AP559" s="96"/>
      <c r="AQ559" s="96"/>
      <c r="AR559" s="96"/>
      <c r="AS559" s="96"/>
      <c r="AT559" s="96"/>
      <c r="AU559" s="96"/>
      <c r="AV559" s="96"/>
      <c r="AW559" s="96"/>
      <c r="AX559" s="96"/>
      <c r="AY559" s="96"/>
      <c r="AZ559" s="96"/>
      <c r="BA559" s="96"/>
      <c r="BB559" s="100"/>
      <c r="BC559" s="99"/>
      <c r="BD559" s="98"/>
      <c r="BE559" s="98"/>
      <c r="BF559" s="98"/>
      <c r="BG559" s="98"/>
      <c r="BH559" s="98"/>
      <c r="BI559" s="98"/>
      <c r="BJ559" s="98"/>
      <c r="BK559" s="98"/>
      <c r="BL559" s="98"/>
      <c r="BM559" s="98"/>
      <c r="BN559" s="98"/>
      <c r="BO559" s="98"/>
      <c r="BP559" s="98"/>
      <c r="BQ559" s="97"/>
      <c r="BR559" s="98"/>
      <c r="BS559" s="98"/>
      <c r="BT559" s="98"/>
      <c r="BU559" s="98"/>
      <c r="BV559" s="98"/>
      <c r="BW559" s="98"/>
      <c r="BX559" s="98"/>
      <c r="BY559" s="98"/>
      <c r="BZ559" s="98"/>
      <c r="CA559" s="98"/>
      <c r="CB559" s="99"/>
      <c r="CC559" s="98"/>
      <c r="CD559" s="98"/>
      <c r="CE559" s="98"/>
      <c r="CF559" s="98"/>
      <c r="CG559" s="98"/>
      <c r="CH559" s="98"/>
      <c r="CI559" s="98"/>
      <c r="CJ559" s="98"/>
      <c r="CK559" s="98"/>
      <c r="CL559" s="98"/>
      <c r="CM559" s="98"/>
      <c r="CN559" s="98"/>
      <c r="CO559" s="98"/>
      <c r="CP559" s="98"/>
      <c r="CQ559" s="98"/>
      <c r="CR559" s="98"/>
      <c r="CS559" s="98"/>
      <c r="CT559" s="99"/>
      <c r="CU559" s="98"/>
      <c r="CV559" s="98"/>
      <c r="CW559" s="98"/>
      <c r="CX559" s="98"/>
      <c r="CY559" s="98"/>
      <c r="CZ559" s="98"/>
      <c r="DA559" s="98"/>
      <c r="DB559" s="98"/>
      <c r="DC559" s="98"/>
      <c r="DD559" s="98"/>
      <c r="DE559" s="98"/>
      <c r="DF559" s="98"/>
      <c r="DG559" s="98"/>
      <c r="DH559" s="98"/>
      <c r="DI559" s="98"/>
      <c r="DJ559" s="97"/>
      <c r="DK559" s="96"/>
      <c r="DL559" s="96"/>
      <c r="DM559" s="96"/>
      <c r="DN559" s="96"/>
      <c r="DO559" s="96"/>
      <c r="DP559" s="96"/>
      <c r="DQ559" s="96"/>
      <c r="DR559" s="96"/>
      <c r="DS559" s="96"/>
      <c r="DT559" s="96"/>
      <c r="DU559" s="96"/>
      <c r="DV559" s="96"/>
      <c r="DW559" s="96"/>
      <c r="DX559" s="96"/>
      <c r="DY559" s="96"/>
      <c r="DZ559" s="96"/>
      <c r="EA559" s="96"/>
      <c r="EB559" s="96"/>
      <c r="EC559" s="96"/>
      <c r="ED559" s="96"/>
      <c r="EE559" s="96"/>
      <c r="EF559" s="96"/>
      <c r="EG559" s="96"/>
      <c r="EH559" s="96"/>
      <c r="EI559" s="96"/>
      <c r="EJ559" s="96"/>
      <c r="EK559" s="96"/>
      <c r="EL559" s="96"/>
      <c r="EM559" s="96"/>
      <c r="EN559" s="96"/>
      <c r="EO559" s="96"/>
      <c r="EP559" s="96"/>
      <c r="EQ559" s="96"/>
      <c r="ER559" s="96"/>
      <c r="ES559" s="96"/>
      <c r="ET559" s="96"/>
      <c r="EU559" s="96"/>
      <c r="EV559" s="96"/>
      <c r="EW559" s="96"/>
      <c r="EX559" s="96"/>
      <c r="EY559" s="95"/>
    </row>
    <row r="560" spans="3:155" ht="14.25" customHeight="1" x14ac:dyDescent="0.15">
      <c r="C560" s="91"/>
      <c r="N560" s="90"/>
      <c r="BB560" s="88"/>
      <c r="BC560" s="94"/>
      <c r="BD560" s="93"/>
      <c r="BE560" s="93"/>
      <c r="BF560" s="93"/>
      <c r="BG560" s="93"/>
      <c r="BH560" s="93"/>
      <c r="BI560" s="93"/>
      <c r="BJ560" s="93"/>
      <c r="BK560" s="93"/>
      <c r="BL560" s="93"/>
      <c r="BM560" s="93"/>
      <c r="BN560" s="93"/>
      <c r="BO560" s="93"/>
      <c r="BP560" s="93"/>
      <c r="BQ560" s="92"/>
      <c r="BR560" s="93"/>
      <c r="BS560" s="93"/>
      <c r="BT560" s="93"/>
      <c r="BU560" s="93"/>
      <c r="BV560" s="93"/>
      <c r="BW560" s="93"/>
      <c r="BX560" s="93"/>
      <c r="BY560" s="93"/>
      <c r="BZ560" s="93"/>
      <c r="CA560" s="93"/>
      <c r="CB560" s="94"/>
      <c r="CC560" s="93"/>
      <c r="CD560" s="93"/>
      <c r="CE560" s="93"/>
      <c r="CF560" s="93"/>
      <c r="CG560" s="93"/>
      <c r="CH560" s="93"/>
      <c r="CI560" s="93"/>
      <c r="CJ560" s="93"/>
      <c r="CK560" s="93"/>
      <c r="CL560" s="93"/>
      <c r="CM560" s="93"/>
      <c r="CN560" s="93"/>
      <c r="CO560" s="93"/>
      <c r="CP560" s="93"/>
      <c r="CQ560" s="93"/>
      <c r="CR560" s="93"/>
      <c r="CS560" s="93"/>
      <c r="CT560" s="94"/>
      <c r="CU560" s="93"/>
      <c r="CV560" s="93"/>
      <c r="CW560" s="93"/>
      <c r="CX560" s="93"/>
      <c r="CY560" s="93"/>
      <c r="CZ560" s="93"/>
      <c r="DA560" s="93"/>
      <c r="DB560" s="93"/>
      <c r="DC560" s="93"/>
      <c r="DD560" s="93"/>
      <c r="DE560" s="93"/>
      <c r="DF560" s="93"/>
      <c r="DG560" s="93"/>
      <c r="DH560" s="93"/>
      <c r="DI560" s="93"/>
      <c r="DJ560" s="92"/>
      <c r="EY560" s="87"/>
    </row>
    <row r="561" spans="1:155" ht="14.25" customHeight="1" x14ac:dyDescent="0.15">
      <c r="C561" s="91"/>
      <c r="N561" s="90"/>
      <c r="BB561" s="88"/>
      <c r="BC561" s="89"/>
      <c r="BQ561" s="88"/>
      <c r="CB561" s="89"/>
      <c r="CT561" s="89"/>
      <c r="DJ561" s="88"/>
      <c r="EY561" s="87"/>
    </row>
    <row r="562" spans="1:155" ht="14.25" customHeight="1" thickBot="1" x14ac:dyDescent="0.2">
      <c r="C562" s="86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5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2"/>
      <c r="BC562" s="84"/>
      <c r="BD562" s="81"/>
      <c r="BE562" s="81"/>
      <c r="BF562" s="81"/>
      <c r="BG562" s="81"/>
      <c r="BH562" s="81"/>
      <c r="BI562" s="81"/>
      <c r="BJ562" s="81"/>
      <c r="BK562" s="81"/>
      <c r="BL562" s="81"/>
      <c r="BM562" s="81"/>
      <c r="BN562" s="81"/>
      <c r="BO562" s="81"/>
      <c r="BP562" s="81"/>
      <c r="BQ562" s="82"/>
      <c r="BR562" s="81" t="s">
        <v>71</v>
      </c>
      <c r="BS562" s="81"/>
      <c r="BT562" s="81"/>
      <c r="BU562" s="81"/>
      <c r="BV562" s="81"/>
      <c r="BW562" s="81"/>
      <c r="BX562" s="81"/>
      <c r="BY562" s="81"/>
      <c r="BZ562" s="81"/>
      <c r="CA562" s="81"/>
      <c r="CB562" s="84"/>
      <c r="CC562" s="81"/>
      <c r="CD562" s="81"/>
      <c r="CE562" s="81"/>
      <c r="CF562" s="81"/>
      <c r="CG562" s="81"/>
      <c r="CH562" s="81"/>
      <c r="CI562" s="81"/>
      <c r="CJ562" s="81"/>
      <c r="CK562" s="81"/>
      <c r="CL562" s="81"/>
      <c r="CM562" s="81"/>
      <c r="CN562" s="81"/>
      <c r="CO562" s="81"/>
      <c r="CP562" s="81"/>
      <c r="CQ562" s="81"/>
      <c r="CR562" s="81"/>
      <c r="CS562" s="81"/>
      <c r="CT562" s="83"/>
      <c r="CU562" s="81"/>
      <c r="CV562" s="81"/>
      <c r="CW562" s="81"/>
      <c r="CX562" s="81"/>
      <c r="CY562" s="81"/>
      <c r="CZ562" s="81"/>
      <c r="DA562" s="81"/>
      <c r="DB562" s="81"/>
      <c r="DC562" s="81"/>
      <c r="DD562" s="81"/>
      <c r="DE562" s="81"/>
      <c r="DF562" s="81"/>
      <c r="DG562" s="81"/>
      <c r="DH562" s="81"/>
      <c r="DI562" s="81"/>
      <c r="DJ562" s="82"/>
      <c r="DK562" s="81"/>
      <c r="DL562" s="81"/>
      <c r="DM562" s="81"/>
      <c r="DN562" s="81"/>
      <c r="DO562" s="81"/>
      <c r="DP562" s="81"/>
      <c r="DQ562" s="81"/>
      <c r="DR562" s="81"/>
      <c r="DS562" s="81"/>
      <c r="DT562" s="81"/>
      <c r="DU562" s="81"/>
      <c r="DV562" s="81"/>
      <c r="DW562" s="81"/>
      <c r="DX562" s="81"/>
      <c r="DY562" s="81"/>
      <c r="DZ562" s="81"/>
      <c r="EA562" s="81"/>
      <c r="EB562" s="81"/>
      <c r="EC562" s="81"/>
      <c r="ED562" s="81"/>
      <c r="EE562" s="81"/>
      <c r="EF562" s="81"/>
      <c r="EG562" s="81"/>
      <c r="EH562" s="81"/>
      <c r="EI562" s="81"/>
      <c r="EJ562" s="81"/>
      <c r="EK562" s="81"/>
      <c r="EL562" s="81"/>
      <c r="EM562" s="81"/>
      <c r="EN562" s="81"/>
      <c r="EO562" s="81"/>
      <c r="EP562" s="81"/>
      <c r="EQ562" s="81"/>
      <c r="ER562" s="81"/>
      <c r="ES562" s="81"/>
      <c r="ET562" s="81"/>
      <c r="EU562" s="81"/>
      <c r="EV562" s="81"/>
      <c r="EW562" s="81"/>
      <c r="EX562" s="81"/>
      <c r="EY562" s="80"/>
    </row>
    <row r="565" spans="1:155" ht="14.25" customHeight="1" x14ac:dyDescent="0.15">
      <c r="A565" s="118"/>
    </row>
    <row r="570" spans="1:155" ht="14.25" customHeight="1" x14ac:dyDescent="0.15">
      <c r="AK570" s="168" t="s">
        <v>70</v>
      </c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  <c r="BD570" s="168"/>
      <c r="BE570" s="168"/>
      <c r="BF570" s="168"/>
      <c r="BG570" s="168"/>
      <c r="BH570" s="168"/>
      <c r="BI570" s="168"/>
      <c r="BJ570" s="168"/>
      <c r="BK570" s="168"/>
      <c r="BL570" s="168"/>
      <c r="BM570" s="168"/>
      <c r="BN570" s="168"/>
      <c r="BO570" s="168"/>
      <c r="BP570" s="168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8"/>
      <c r="CF570" s="168"/>
      <c r="CG570" s="168"/>
      <c r="CH570" s="168"/>
      <c r="CI570" s="168"/>
      <c r="CJ570" s="168"/>
      <c r="CK570" s="168"/>
      <c r="CL570" s="168"/>
      <c r="CM570" s="168"/>
      <c r="CN570" s="168"/>
      <c r="CO570" s="168"/>
      <c r="CP570" s="168"/>
      <c r="CQ570" s="168"/>
      <c r="CR570" s="168"/>
      <c r="CS570" s="168"/>
      <c r="CT570" s="168"/>
      <c r="CU570" s="168"/>
      <c r="CV570" s="168"/>
      <c r="CW570" s="168"/>
      <c r="CX570" s="168"/>
      <c r="CY570" s="168"/>
      <c r="CZ570" s="168"/>
      <c r="DA570" s="168"/>
      <c r="DB570" s="168"/>
      <c r="DC570" s="168"/>
      <c r="DD570" s="168"/>
      <c r="DE570" s="168"/>
      <c r="DF570" s="168"/>
      <c r="DG570" s="168"/>
      <c r="DH570" s="168"/>
      <c r="DI570" s="168"/>
      <c r="DJ570" s="168"/>
      <c r="DK570" s="168"/>
      <c r="DL570" s="168"/>
      <c r="DM570" s="168"/>
      <c r="DN570" s="168"/>
      <c r="DO570" s="168"/>
      <c r="DP570" s="168"/>
      <c r="DQ570" s="168"/>
      <c r="DR570" s="168"/>
      <c r="EO570" s="79" t="s">
        <v>16</v>
      </c>
      <c r="EQ570" s="111" t="s">
        <v>39</v>
      </c>
      <c r="ER570" s="111" t="s">
        <v>17</v>
      </c>
      <c r="ES570" s="111" t="s">
        <v>109</v>
      </c>
    </row>
    <row r="571" spans="1:155" ht="14.25" customHeight="1" x14ac:dyDescent="0.15"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  <c r="BD571" s="168"/>
      <c r="BE571" s="168"/>
      <c r="BF571" s="168"/>
      <c r="BG571" s="168"/>
      <c r="BH571" s="168"/>
      <c r="BI571" s="168"/>
      <c r="BJ571" s="168"/>
      <c r="BK571" s="168"/>
      <c r="BL571" s="168"/>
      <c r="BM571" s="168"/>
      <c r="BN571" s="168"/>
      <c r="BO571" s="168"/>
      <c r="BP571" s="168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8"/>
      <c r="CF571" s="168"/>
      <c r="CG571" s="168"/>
      <c r="CH571" s="168"/>
      <c r="CI571" s="168"/>
      <c r="CJ571" s="168"/>
      <c r="CK571" s="168"/>
      <c r="CL571" s="168"/>
      <c r="CM571" s="168"/>
      <c r="CN571" s="168"/>
      <c r="CO571" s="168"/>
      <c r="CP571" s="168"/>
      <c r="CQ571" s="168"/>
      <c r="CR571" s="168"/>
      <c r="CS571" s="168"/>
      <c r="CT571" s="168"/>
      <c r="CU571" s="168"/>
      <c r="CV571" s="168"/>
      <c r="CW571" s="168"/>
      <c r="CX571" s="168"/>
      <c r="CY571" s="168"/>
      <c r="CZ571" s="168"/>
      <c r="DA571" s="168"/>
      <c r="DB571" s="168"/>
      <c r="DC571" s="168"/>
      <c r="DD571" s="168"/>
      <c r="DE571" s="168"/>
      <c r="DF571" s="168"/>
      <c r="DG571" s="168"/>
      <c r="DH571" s="168"/>
      <c r="DI571" s="168"/>
      <c r="DJ571" s="168"/>
      <c r="DK571" s="168"/>
      <c r="DL571" s="168"/>
      <c r="DM571" s="168"/>
      <c r="DN571" s="168"/>
      <c r="DO571" s="168"/>
      <c r="DP571" s="168"/>
      <c r="DQ571" s="168"/>
      <c r="DR571" s="168"/>
    </row>
    <row r="572" spans="1:155" ht="14.25" customHeight="1" thickBot="1" x14ac:dyDescent="0.2"/>
    <row r="573" spans="1:155" ht="14.25" customHeight="1" x14ac:dyDescent="0.15">
      <c r="C573" s="117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 t="s">
        <v>68</v>
      </c>
      <c r="R573" s="113"/>
      <c r="S573" s="113"/>
      <c r="T573" s="113"/>
      <c r="U573" s="113"/>
      <c r="V573" s="113"/>
      <c r="W573" s="113"/>
      <c r="X573" s="113"/>
      <c r="Y573" s="113"/>
      <c r="Z573" s="113"/>
      <c r="AA573" s="113"/>
      <c r="AB573" s="113"/>
      <c r="AC573" s="113"/>
      <c r="AD573" s="113"/>
      <c r="AE573" s="113"/>
      <c r="AF573" s="113"/>
      <c r="AG573" s="113"/>
      <c r="AH573" s="113"/>
      <c r="AI573" s="113"/>
      <c r="AJ573" s="113"/>
      <c r="AK573" s="113"/>
      <c r="AL573" s="113"/>
      <c r="AM573" s="113"/>
      <c r="AN573" s="113"/>
      <c r="AO573" s="113"/>
      <c r="AP573" s="113"/>
      <c r="AQ573" s="113"/>
      <c r="AR573" s="113"/>
      <c r="AS573" s="113"/>
      <c r="AT573" s="113"/>
      <c r="AU573" s="113"/>
      <c r="AV573" s="113"/>
      <c r="AW573" s="113"/>
      <c r="AX573" s="113"/>
      <c r="AY573" s="113"/>
      <c r="AZ573" s="113"/>
      <c r="BA573" s="113"/>
      <c r="BB573" s="114"/>
      <c r="BC573" s="113"/>
      <c r="BD573" s="113"/>
      <c r="BE573" s="113" t="s">
        <v>67</v>
      </c>
      <c r="BF573" s="113"/>
      <c r="BG573" s="113"/>
      <c r="BH573" s="113"/>
      <c r="BI573" s="113"/>
      <c r="BJ573" s="113"/>
      <c r="BK573" s="113"/>
      <c r="BL573" s="113"/>
      <c r="BM573" s="113"/>
      <c r="BN573" s="113"/>
      <c r="BO573" s="113"/>
      <c r="BP573" s="113"/>
      <c r="BQ573" s="114"/>
      <c r="BR573" s="113"/>
      <c r="BS573" s="113"/>
      <c r="BT573" s="113" t="s">
        <v>66</v>
      </c>
      <c r="BU573" s="113"/>
      <c r="BV573" s="113"/>
      <c r="BW573" s="113"/>
      <c r="BX573" s="113"/>
      <c r="BY573" s="113"/>
      <c r="BZ573" s="113"/>
      <c r="CA573" s="116"/>
      <c r="CB573" s="115"/>
      <c r="CC573" s="113"/>
      <c r="CD573" s="113"/>
      <c r="CE573" s="113"/>
      <c r="CF573" s="113" t="s">
        <v>65</v>
      </c>
      <c r="CG573" s="113"/>
      <c r="CH573" s="113"/>
      <c r="CI573" s="113"/>
      <c r="CJ573" s="113"/>
      <c r="CK573" s="113"/>
      <c r="CL573" s="113"/>
      <c r="CM573" s="113"/>
      <c r="CN573" s="113"/>
      <c r="CO573" s="113"/>
      <c r="CP573" s="113"/>
      <c r="CQ573" s="113"/>
      <c r="CR573" s="113"/>
      <c r="CS573" s="116"/>
      <c r="CT573" s="115"/>
      <c r="CU573" s="113"/>
      <c r="CV573" s="113"/>
      <c r="CW573" s="113"/>
      <c r="CX573" s="113" t="s">
        <v>64</v>
      </c>
      <c r="CY573" s="113"/>
      <c r="CZ573" s="113"/>
      <c r="DA573" s="113"/>
      <c r="DB573" s="113"/>
      <c r="DC573" s="113"/>
      <c r="DD573" s="113"/>
      <c r="DE573" s="113"/>
      <c r="DF573" s="113"/>
      <c r="DG573" s="113"/>
      <c r="DH573" s="113"/>
      <c r="DI573" s="113"/>
      <c r="DJ573" s="114"/>
      <c r="DK573" s="113"/>
      <c r="DL573" s="113"/>
      <c r="DM573" s="113"/>
      <c r="DN573" s="113"/>
      <c r="DO573" s="113"/>
      <c r="DP573" s="113"/>
      <c r="DQ573" s="113"/>
      <c r="DR573" s="113"/>
      <c r="DS573" s="113"/>
      <c r="DT573" s="113"/>
      <c r="DU573" s="113"/>
      <c r="DV573" s="113" t="s">
        <v>63</v>
      </c>
      <c r="DW573" s="113"/>
      <c r="DX573" s="113"/>
      <c r="DY573" s="113"/>
      <c r="DZ573" s="113"/>
      <c r="EA573" s="113"/>
      <c r="EB573" s="113"/>
      <c r="EC573" s="113"/>
      <c r="ED573" s="113"/>
      <c r="EE573" s="113"/>
      <c r="EF573" s="113"/>
      <c r="EG573" s="113"/>
      <c r="EH573" s="113"/>
      <c r="EI573" s="113"/>
      <c r="EJ573" s="113"/>
      <c r="EK573" s="113"/>
      <c r="EL573" s="113"/>
      <c r="EM573" s="113"/>
      <c r="EN573" s="113"/>
      <c r="EO573" s="113"/>
      <c r="EP573" s="113"/>
      <c r="EQ573" s="113"/>
      <c r="ER573" s="113"/>
      <c r="ES573" s="113"/>
      <c r="ET573" s="113"/>
      <c r="EU573" s="113"/>
      <c r="EV573" s="113"/>
      <c r="EW573" s="113"/>
      <c r="EX573" s="113"/>
      <c r="EY573" s="112"/>
    </row>
    <row r="574" spans="1:155" ht="14.25" customHeight="1" x14ac:dyDescent="0.15">
      <c r="C574" s="102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101"/>
      <c r="O574" s="96" t="s">
        <v>108</v>
      </c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  <c r="AA574" s="96"/>
      <c r="AB574" s="96"/>
      <c r="AC574" s="96"/>
      <c r="AD574" s="96"/>
      <c r="AE574" s="96"/>
      <c r="AF574" s="96"/>
      <c r="AG574" s="96"/>
      <c r="AH574" s="96"/>
      <c r="AI574" s="96"/>
      <c r="AJ574" s="96"/>
      <c r="AK574" s="96"/>
      <c r="AL574" s="96"/>
      <c r="AM574" s="96"/>
      <c r="AN574" s="96"/>
      <c r="AO574" s="96"/>
      <c r="AP574" s="96"/>
      <c r="AQ574" s="96"/>
      <c r="AR574" s="96"/>
      <c r="AS574" s="96"/>
      <c r="AT574" s="96"/>
      <c r="AU574" s="96"/>
      <c r="AV574" s="96"/>
      <c r="AW574" s="96"/>
      <c r="AX574" s="96"/>
      <c r="AY574" s="96"/>
      <c r="AZ574" s="96"/>
      <c r="BA574" s="96"/>
      <c r="BB574" s="100"/>
      <c r="BC574" s="99"/>
      <c r="BD574" s="98"/>
      <c r="BE574" s="98"/>
      <c r="BF574" s="98"/>
      <c r="BG574" s="98"/>
      <c r="BH574" s="98"/>
      <c r="BI574" s="98"/>
      <c r="BJ574" s="98"/>
      <c r="BK574" s="98"/>
      <c r="BL574" s="98"/>
      <c r="BM574" s="98"/>
      <c r="BN574" s="98"/>
      <c r="BO574" s="98"/>
      <c r="BP574" s="98"/>
      <c r="BQ574" s="97"/>
      <c r="BR574" s="98"/>
      <c r="BS574" s="98"/>
      <c r="BT574" s="98"/>
      <c r="BU574" s="98"/>
      <c r="BV574" s="98"/>
      <c r="BW574" s="98"/>
      <c r="BX574" s="98"/>
      <c r="BY574" s="98"/>
      <c r="BZ574" s="98"/>
      <c r="CA574" s="98"/>
      <c r="CB574" s="99"/>
      <c r="CC574" s="98"/>
      <c r="CD574" s="98"/>
      <c r="CE574" s="98"/>
      <c r="CF574" s="98"/>
      <c r="CG574" s="98"/>
      <c r="CH574" s="98"/>
      <c r="CI574" s="98"/>
      <c r="CJ574" s="98"/>
      <c r="CK574" s="98"/>
      <c r="CL574" s="98"/>
      <c r="CM574" s="98"/>
      <c r="CN574" s="98"/>
      <c r="CO574" s="98"/>
      <c r="CP574" s="98"/>
      <c r="CQ574" s="98"/>
      <c r="CR574" s="98"/>
      <c r="CS574" s="98"/>
      <c r="CT574" s="99"/>
      <c r="CU574" s="98"/>
      <c r="CV574" s="98"/>
      <c r="CW574" s="98"/>
      <c r="CX574" s="98"/>
      <c r="CY574" s="98"/>
      <c r="CZ574" s="98"/>
      <c r="DA574" s="98"/>
      <c r="DB574" s="98"/>
      <c r="DC574" s="98"/>
      <c r="DD574" s="98"/>
      <c r="DE574" s="98"/>
      <c r="DF574" s="98"/>
      <c r="DG574" s="98"/>
      <c r="DH574" s="98"/>
      <c r="DI574" s="98"/>
      <c r="DJ574" s="97"/>
      <c r="DK574" s="96"/>
      <c r="DL574" s="96"/>
      <c r="DM574" s="96"/>
      <c r="DN574" s="96"/>
      <c r="DO574" s="96"/>
      <c r="DP574" s="96"/>
      <c r="DQ574" s="96"/>
      <c r="DR574" s="96"/>
      <c r="DS574" s="96"/>
      <c r="DT574" s="96"/>
      <c r="DU574" s="96"/>
      <c r="DV574" s="96"/>
      <c r="DW574" s="96"/>
      <c r="DX574" s="96"/>
      <c r="DY574" s="96"/>
      <c r="DZ574" s="96"/>
      <c r="EA574" s="96"/>
      <c r="EB574" s="96"/>
      <c r="EC574" s="96"/>
      <c r="ED574" s="96"/>
      <c r="EE574" s="96"/>
      <c r="EF574" s="96"/>
      <c r="EG574" s="96"/>
      <c r="EH574" s="96"/>
      <c r="EI574" s="96"/>
      <c r="EJ574" s="96"/>
      <c r="EK574" s="96"/>
      <c r="EL574" s="96"/>
      <c r="EM574" s="96"/>
      <c r="EN574" s="96"/>
      <c r="EO574" s="96"/>
      <c r="EP574" s="96"/>
      <c r="EQ574" s="96"/>
      <c r="ER574" s="96"/>
      <c r="ES574" s="96"/>
      <c r="ET574" s="96"/>
      <c r="EU574" s="96"/>
      <c r="EV574" s="96"/>
      <c r="EW574" s="96"/>
      <c r="EX574" s="96"/>
      <c r="EY574" s="95"/>
    </row>
    <row r="575" spans="1:155" ht="14.25" customHeight="1" x14ac:dyDescent="0.15">
      <c r="C575" s="91"/>
      <c r="N575" s="90"/>
      <c r="BB575" s="88"/>
      <c r="BC575" s="94"/>
      <c r="BD575" s="93"/>
      <c r="BE575" s="93"/>
      <c r="BF575" s="93"/>
      <c r="BG575" s="93"/>
      <c r="BH575" s="93"/>
      <c r="BI575" s="93"/>
      <c r="BJ575" s="93"/>
      <c r="BK575" s="93"/>
      <c r="BL575" s="93"/>
      <c r="BM575" s="93"/>
      <c r="BN575" s="93"/>
      <c r="BO575" s="93"/>
      <c r="BP575" s="93"/>
      <c r="BQ575" s="92"/>
      <c r="BR575" s="93"/>
      <c r="BS575" s="93"/>
      <c r="BT575" s="93"/>
      <c r="BU575" s="93"/>
      <c r="BV575" s="93"/>
      <c r="BW575" s="93"/>
      <c r="BX575" s="93"/>
      <c r="BY575" s="93"/>
      <c r="BZ575" s="93"/>
      <c r="CA575" s="93"/>
      <c r="CB575" s="94"/>
      <c r="CC575" s="93"/>
      <c r="CD575" s="93"/>
      <c r="CE575" s="93"/>
      <c r="CF575" s="93"/>
      <c r="CG575" s="93"/>
      <c r="CH575" s="93"/>
      <c r="CI575" s="93"/>
      <c r="CJ575" s="93"/>
      <c r="CK575" s="93"/>
      <c r="CL575" s="93"/>
      <c r="CM575" s="93"/>
      <c r="CN575" s="93"/>
      <c r="CO575" s="93"/>
      <c r="CP575" s="93"/>
      <c r="CQ575" s="93"/>
      <c r="CR575" s="93"/>
      <c r="CS575" s="93"/>
      <c r="CT575" s="94"/>
      <c r="CU575" s="93"/>
      <c r="CV575" s="93"/>
      <c r="CW575" s="93"/>
      <c r="CX575" s="93"/>
      <c r="CY575" s="93"/>
      <c r="CZ575" s="93"/>
      <c r="DA575" s="93"/>
      <c r="DB575" s="93"/>
      <c r="DC575" s="93"/>
      <c r="DD575" s="93"/>
      <c r="DE575" s="93"/>
      <c r="DF575" s="93"/>
      <c r="DG575" s="93"/>
      <c r="DH575" s="93"/>
      <c r="DI575" s="93"/>
      <c r="DJ575" s="92"/>
      <c r="EY575" s="87"/>
    </row>
    <row r="576" spans="1:155" ht="14.25" customHeight="1" x14ac:dyDescent="0.15">
      <c r="C576" s="91"/>
      <c r="N576" s="90"/>
      <c r="BB576" s="88"/>
      <c r="BC576" s="89"/>
      <c r="BQ576" s="88"/>
      <c r="CB576" s="89"/>
      <c r="CT576" s="89"/>
      <c r="DJ576" s="88"/>
      <c r="EY576" s="87"/>
    </row>
    <row r="577" spans="3:155" ht="14.25" customHeight="1" x14ac:dyDescent="0.15">
      <c r="C577" s="108"/>
      <c r="D577" s="103"/>
      <c r="E577" s="103"/>
      <c r="F577" s="103"/>
      <c r="G577" s="103"/>
      <c r="H577" s="103"/>
      <c r="I577" s="103"/>
      <c r="J577" s="103"/>
      <c r="K577" s="103"/>
      <c r="L577" s="103"/>
      <c r="M577" s="103"/>
      <c r="N577" s="107"/>
      <c r="O577" s="103"/>
      <c r="P577" s="103"/>
      <c r="Q577" s="103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103"/>
      <c r="AJ577" s="103"/>
      <c r="AK577" s="103"/>
      <c r="AL577" s="103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4"/>
      <c r="BC577" s="106" t="s">
        <v>100</v>
      </c>
      <c r="BD577" s="103"/>
      <c r="BE577" s="103"/>
      <c r="BF577" s="103"/>
      <c r="BG577" s="103"/>
      <c r="BH577" s="103"/>
      <c r="BI577" s="103"/>
      <c r="BJ577" s="103"/>
      <c r="BK577" s="103"/>
      <c r="BL577" s="103"/>
      <c r="BM577" s="103"/>
      <c r="BN577" s="103"/>
      <c r="BO577" s="103"/>
      <c r="BP577" s="103"/>
      <c r="BQ577" s="104"/>
      <c r="BR577" s="103" t="s">
        <v>71</v>
      </c>
      <c r="BS577" s="103"/>
      <c r="BT577" s="103"/>
      <c r="BU577" s="103"/>
      <c r="BV577" s="103"/>
      <c r="BW577" s="103"/>
      <c r="BX577" s="103"/>
      <c r="BY577" s="103"/>
      <c r="BZ577" s="103"/>
      <c r="CA577" s="103"/>
      <c r="CB577" s="106"/>
      <c r="CC577" s="103"/>
      <c r="CD577" s="103"/>
      <c r="CE577" s="103"/>
      <c r="CF577" s="103"/>
      <c r="CG577" s="103"/>
      <c r="CH577" s="103"/>
      <c r="CI577" s="103"/>
      <c r="CJ577" s="103"/>
      <c r="CK577" s="103"/>
      <c r="CL577" s="103"/>
      <c r="CM577" s="103"/>
      <c r="CN577" s="103"/>
      <c r="CO577" s="103"/>
      <c r="CP577" s="103"/>
      <c r="CQ577" s="103"/>
      <c r="CR577" s="103"/>
      <c r="CS577" s="103"/>
      <c r="CT577" s="106"/>
      <c r="CU577" s="103"/>
      <c r="CV577" s="103"/>
      <c r="CW577" s="103"/>
      <c r="CX577" s="103"/>
      <c r="CY577" s="103"/>
      <c r="CZ577" s="103"/>
      <c r="DA577" s="103"/>
      <c r="DB577" s="103"/>
      <c r="DC577" s="103"/>
      <c r="DD577" s="103"/>
      <c r="DE577" s="103"/>
      <c r="DF577" s="103"/>
      <c r="DG577" s="103"/>
      <c r="DH577" s="103"/>
      <c r="DI577" s="103"/>
      <c r="DJ577" s="104"/>
      <c r="DK577" s="103"/>
      <c r="DL577" s="103"/>
      <c r="DM577" s="103" t="s">
        <v>107</v>
      </c>
      <c r="DN577" s="103"/>
      <c r="DO577" s="103"/>
      <c r="DP577" s="103"/>
      <c r="DQ577" s="103"/>
      <c r="DR577" s="103"/>
      <c r="DS577" s="103"/>
      <c r="DT577" s="103"/>
      <c r="DU577" s="103"/>
      <c r="DV577" s="103"/>
      <c r="DW577" s="103"/>
      <c r="DX577" s="103"/>
      <c r="DY577" s="103"/>
      <c r="DZ577" s="103"/>
      <c r="EA577" s="103"/>
      <c r="EB577" s="103"/>
      <c r="EC577" s="103"/>
      <c r="ED577" s="103"/>
      <c r="EE577" s="103"/>
      <c r="EF577" s="103"/>
      <c r="EG577" s="103"/>
      <c r="EH577" s="103"/>
      <c r="EI577" s="103"/>
      <c r="EJ577" s="103"/>
      <c r="EK577" s="103"/>
      <c r="EL577" s="103"/>
      <c r="EM577" s="103"/>
      <c r="EN577" s="103"/>
      <c r="EO577" s="103"/>
      <c r="EP577" s="103"/>
      <c r="EQ577" s="103"/>
      <c r="ER577" s="103"/>
      <c r="ES577" s="103"/>
      <c r="ET577" s="103"/>
      <c r="EU577" s="103"/>
      <c r="EV577" s="103"/>
      <c r="EW577" s="103"/>
      <c r="EX577" s="103"/>
      <c r="EY577" s="109"/>
    </row>
    <row r="578" spans="3:155" ht="14.25" customHeight="1" x14ac:dyDescent="0.15">
      <c r="C578" s="102" t="s">
        <v>106</v>
      </c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101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  <c r="AA578" s="96"/>
      <c r="AB578" s="96"/>
      <c r="AC578" s="96"/>
      <c r="AD578" s="96"/>
      <c r="AE578" s="96"/>
      <c r="AF578" s="96"/>
      <c r="AG578" s="96"/>
      <c r="AH578" s="96"/>
      <c r="AI578" s="96"/>
      <c r="AJ578" s="96"/>
      <c r="AK578" s="96"/>
      <c r="AL578" s="96"/>
      <c r="AM578" s="96"/>
      <c r="AN578" s="96"/>
      <c r="AO578" s="96"/>
      <c r="AP578" s="96"/>
      <c r="AQ578" s="96"/>
      <c r="AR578" s="96"/>
      <c r="AS578" s="96"/>
      <c r="AT578" s="96"/>
      <c r="AU578" s="96"/>
      <c r="AV578" s="96"/>
      <c r="AW578" s="96"/>
      <c r="AX578" s="96"/>
      <c r="AY578" s="96"/>
      <c r="AZ578" s="96"/>
      <c r="BA578" s="96"/>
      <c r="BB578" s="100"/>
      <c r="BC578" s="99"/>
      <c r="BD578" s="98"/>
      <c r="BE578" s="98"/>
      <c r="BF578" s="98"/>
      <c r="BG578" s="98"/>
      <c r="BH578" s="98"/>
      <c r="BI578" s="98"/>
      <c r="BJ578" s="98"/>
      <c r="BK578" s="98"/>
      <c r="BL578" s="98"/>
      <c r="BM578" s="98"/>
      <c r="BN578" s="98"/>
      <c r="BO578" s="98"/>
      <c r="BP578" s="98"/>
      <c r="BQ578" s="97"/>
      <c r="BR578" s="98"/>
      <c r="BS578" s="98"/>
      <c r="BT578" s="98"/>
      <c r="BU578" s="98"/>
      <c r="BV578" s="98"/>
      <c r="BW578" s="98"/>
      <c r="BX578" s="98"/>
      <c r="BY578" s="98"/>
      <c r="BZ578" s="98"/>
      <c r="CA578" s="98"/>
      <c r="CB578" s="99"/>
      <c r="CC578" s="98"/>
      <c r="CD578" s="98"/>
      <c r="CE578" s="98"/>
      <c r="CF578" s="98"/>
      <c r="CG578" s="98"/>
      <c r="CH578" s="98"/>
      <c r="CI578" s="98"/>
      <c r="CJ578" s="98"/>
      <c r="CK578" s="98"/>
      <c r="CL578" s="98"/>
      <c r="CM578" s="98"/>
      <c r="CN578" s="98"/>
      <c r="CO578" s="98"/>
      <c r="CP578" s="98"/>
      <c r="CQ578" s="98"/>
      <c r="CR578" s="98"/>
      <c r="CS578" s="98"/>
      <c r="CT578" s="99"/>
      <c r="CU578" s="98"/>
      <c r="CV578" s="98"/>
      <c r="CW578" s="98"/>
      <c r="CX578" s="98"/>
      <c r="CY578" s="98"/>
      <c r="CZ578" s="98"/>
      <c r="DA578" s="98"/>
      <c r="DB578" s="98"/>
      <c r="DC578" s="98"/>
      <c r="DD578" s="98"/>
      <c r="DE578" s="98"/>
      <c r="DF578" s="98"/>
      <c r="DG578" s="98"/>
      <c r="DH578" s="98"/>
      <c r="DI578" s="98"/>
      <c r="DJ578" s="97"/>
      <c r="DK578" s="96"/>
      <c r="DL578" s="96"/>
      <c r="DM578" s="96"/>
      <c r="DN578" s="96"/>
      <c r="DO578" s="96"/>
      <c r="DP578" s="96"/>
      <c r="DQ578" s="96"/>
      <c r="DR578" s="96"/>
      <c r="DS578" s="96"/>
      <c r="DT578" s="96"/>
      <c r="DU578" s="96"/>
      <c r="DV578" s="96"/>
      <c r="DW578" s="96"/>
      <c r="DX578" s="96"/>
      <c r="DY578" s="96"/>
      <c r="DZ578" s="96"/>
      <c r="EA578" s="96"/>
      <c r="EB578" s="96"/>
      <c r="EC578" s="96"/>
      <c r="ED578" s="96"/>
      <c r="EE578" s="96"/>
      <c r="EF578" s="96"/>
      <c r="EG578" s="96"/>
      <c r="EH578" s="96"/>
      <c r="EI578" s="96"/>
      <c r="EJ578" s="96"/>
      <c r="EK578" s="96"/>
      <c r="EL578" s="96"/>
      <c r="EM578" s="96"/>
      <c r="EN578" s="96"/>
      <c r="EO578" s="96"/>
      <c r="EP578" s="96"/>
      <c r="EQ578" s="96"/>
      <c r="ER578" s="96"/>
      <c r="ES578" s="96"/>
      <c r="ET578" s="96"/>
      <c r="EU578" s="96"/>
      <c r="EV578" s="96"/>
      <c r="EW578" s="96"/>
      <c r="EX578" s="96"/>
      <c r="EY578" s="87"/>
    </row>
    <row r="579" spans="3:155" ht="14.25" customHeight="1" x14ac:dyDescent="0.15">
      <c r="C579" s="91"/>
      <c r="N579" s="90"/>
      <c r="BB579" s="88"/>
      <c r="BC579" s="94"/>
      <c r="BD579" s="93"/>
      <c r="BE579" s="93"/>
      <c r="BF579" s="93"/>
      <c r="BG579" s="93"/>
      <c r="BH579" s="93"/>
      <c r="BI579" s="93"/>
      <c r="BJ579" s="93"/>
      <c r="BK579" s="93"/>
      <c r="BL579" s="93"/>
      <c r="BM579" s="93"/>
      <c r="BN579" s="93"/>
      <c r="BO579" s="93"/>
      <c r="BP579" s="93"/>
      <c r="BQ579" s="92"/>
      <c r="BR579" s="93"/>
      <c r="BS579" s="93"/>
      <c r="BT579" s="93"/>
      <c r="BU579" s="93"/>
      <c r="BV579" s="93"/>
      <c r="BW579" s="93"/>
      <c r="BX579" s="93"/>
      <c r="BY579" s="93"/>
      <c r="BZ579" s="93"/>
      <c r="CA579" s="93"/>
      <c r="CB579" s="94"/>
      <c r="CC579" s="93"/>
      <c r="CD579" s="93"/>
      <c r="CE579" s="93"/>
      <c r="CF579" s="93"/>
      <c r="CG579" s="93"/>
      <c r="CH579" s="93"/>
      <c r="CI579" s="93"/>
      <c r="CJ579" s="93"/>
      <c r="CK579" s="93"/>
      <c r="CL579" s="93"/>
      <c r="CM579" s="93"/>
      <c r="CN579" s="93"/>
      <c r="CO579" s="93"/>
      <c r="CP579" s="93"/>
      <c r="CQ579" s="93"/>
      <c r="CR579" s="93"/>
      <c r="CS579" s="93"/>
      <c r="CT579" s="94"/>
      <c r="CU579" s="93"/>
      <c r="CV579" s="93"/>
      <c r="CW579" s="93"/>
      <c r="CX579" s="93"/>
      <c r="CY579" s="93"/>
      <c r="CZ579" s="93"/>
      <c r="DA579" s="93"/>
      <c r="DB579" s="93"/>
      <c r="DC579" s="93"/>
      <c r="DD579" s="93"/>
      <c r="DE579" s="93"/>
      <c r="DF579" s="93"/>
      <c r="DG579" s="93"/>
      <c r="DH579" s="93"/>
      <c r="DI579" s="93"/>
      <c r="DJ579" s="92"/>
      <c r="EY579" s="87"/>
    </row>
    <row r="580" spans="3:155" ht="14.25" customHeight="1" x14ac:dyDescent="0.15">
      <c r="C580" s="91"/>
      <c r="N580" s="90"/>
      <c r="BB580" s="88"/>
      <c r="BC580" s="89"/>
      <c r="BQ580" s="88"/>
      <c r="CB580" s="89"/>
      <c r="CT580" s="110"/>
      <c r="DJ580" s="88"/>
      <c r="EY580" s="87"/>
    </row>
    <row r="581" spans="3:155" ht="14.25" customHeight="1" x14ac:dyDescent="0.15">
      <c r="C581" s="108"/>
      <c r="D581" s="103"/>
      <c r="E581" s="103"/>
      <c r="F581" s="103"/>
      <c r="G581" s="103"/>
      <c r="H581" s="103"/>
      <c r="I581" s="103"/>
      <c r="J581" s="103"/>
      <c r="K581" s="103"/>
      <c r="L581" s="103"/>
      <c r="M581" s="103"/>
      <c r="N581" s="107"/>
      <c r="O581" s="103"/>
      <c r="P581" s="103"/>
      <c r="Q581" s="103"/>
      <c r="R581" s="103"/>
      <c r="S581" s="103"/>
      <c r="T581" s="103"/>
      <c r="U581" s="103"/>
      <c r="V581" s="103"/>
      <c r="W581" s="103"/>
      <c r="X581" s="103"/>
      <c r="Y581" s="103"/>
      <c r="Z581" s="103"/>
      <c r="AA581" s="103"/>
      <c r="AB581" s="103"/>
      <c r="AC581" s="103"/>
      <c r="AD581" s="103"/>
      <c r="AE581" s="103"/>
      <c r="AF581" s="103"/>
      <c r="AG581" s="103"/>
      <c r="AH581" s="103"/>
      <c r="AI581" s="103"/>
      <c r="AJ581" s="103"/>
      <c r="AK581" s="103"/>
      <c r="AL581" s="103"/>
      <c r="AM581" s="103"/>
      <c r="AN581" s="103"/>
      <c r="AO581" s="103"/>
      <c r="AP581" s="103"/>
      <c r="AQ581" s="103"/>
      <c r="AR581" s="103"/>
      <c r="AS581" s="103"/>
      <c r="AT581" s="103"/>
      <c r="AU581" s="103"/>
      <c r="AV581" s="103"/>
      <c r="AW581" s="103"/>
      <c r="AX581" s="103"/>
      <c r="AY581" s="103"/>
      <c r="AZ581" s="103"/>
      <c r="BA581" s="103"/>
      <c r="BB581" s="104"/>
      <c r="BC581" s="106"/>
      <c r="BD581" s="103"/>
      <c r="BE581" s="103"/>
      <c r="BF581" s="103"/>
      <c r="BG581" s="103"/>
      <c r="BH581" s="103"/>
      <c r="BI581" s="103"/>
      <c r="BJ581" s="103"/>
      <c r="BK581" s="103"/>
      <c r="BL581" s="103"/>
      <c r="BM581" s="103"/>
      <c r="BN581" s="103"/>
      <c r="BO581" s="103"/>
      <c r="BP581" s="103"/>
      <c r="BQ581" s="104"/>
      <c r="BR581" s="103"/>
      <c r="BS581" s="103"/>
      <c r="BT581" s="103"/>
      <c r="BU581" s="103"/>
      <c r="BV581" s="103"/>
      <c r="BW581" s="103"/>
      <c r="BX581" s="103"/>
      <c r="BY581" s="103"/>
      <c r="BZ581" s="103"/>
      <c r="CA581" s="103"/>
      <c r="CB581" s="106"/>
      <c r="CC581" s="103"/>
      <c r="CD581" s="103"/>
      <c r="CE581" s="103"/>
      <c r="CF581" s="103"/>
      <c r="CG581" s="103"/>
      <c r="CH581" s="103"/>
      <c r="CI581" s="103"/>
      <c r="CJ581" s="103"/>
      <c r="CK581" s="103"/>
      <c r="CL581" s="103"/>
      <c r="CM581" s="103"/>
      <c r="CN581" s="103"/>
      <c r="CO581" s="103"/>
      <c r="CP581" s="103"/>
      <c r="CQ581" s="103"/>
      <c r="CR581" s="103"/>
      <c r="CS581" s="103"/>
      <c r="CT581" s="105"/>
      <c r="CU581" s="103"/>
      <c r="CV581" s="103"/>
      <c r="CW581" s="103"/>
      <c r="CX581" s="103"/>
      <c r="CY581" s="103"/>
      <c r="CZ581" s="103"/>
      <c r="DA581" s="103"/>
      <c r="DB581" s="103"/>
      <c r="DC581" s="103"/>
      <c r="DD581" s="103"/>
      <c r="DE581" s="103"/>
      <c r="DF581" s="103"/>
      <c r="DG581" s="103"/>
      <c r="DH581" s="103"/>
      <c r="DI581" s="103"/>
      <c r="DJ581" s="104"/>
      <c r="DK581" s="103"/>
      <c r="DL581" s="103"/>
      <c r="DM581" s="103"/>
      <c r="DN581" s="103"/>
      <c r="DO581" s="103"/>
      <c r="DP581" s="103"/>
      <c r="DQ581" s="103"/>
      <c r="DR581" s="103"/>
      <c r="DS581" s="103"/>
      <c r="DT581" s="103"/>
      <c r="DU581" s="103"/>
      <c r="DV581" s="103"/>
      <c r="DW581" s="103"/>
      <c r="DX581" s="103"/>
      <c r="DY581" s="103"/>
      <c r="DZ581" s="103"/>
      <c r="EA581" s="103"/>
      <c r="EB581" s="103"/>
      <c r="EC581" s="103"/>
      <c r="ED581" s="103"/>
      <c r="EE581" s="103"/>
      <c r="EF581" s="103"/>
      <c r="EG581" s="103"/>
      <c r="EH581" s="103"/>
      <c r="EI581" s="103"/>
      <c r="EJ581" s="103"/>
      <c r="EK581" s="103"/>
      <c r="EL581" s="103"/>
      <c r="EM581" s="103"/>
      <c r="EN581" s="103"/>
      <c r="EO581" s="103"/>
      <c r="EP581" s="103"/>
      <c r="EQ581" s="103"/>
      <c r="ER581" s="103"/>
      <c r="ES581" s="103"/>
      <c r="ET581" s="103"/>
      <c r="EU581" s="103"/>
      <c r="EV581" s="103"/>
      <c r="EW581" s="103"/>
      <c r="EX581" s="103"/>
      <c r="EY581" s="87"/>
    </row>
    <row r="582" spans="3:155" ht="14.25" customHeight="1" x14ac:dyDescent="0.15">
      <c r="C582" s="102"/>
      <c r="D582" s="96"/>
      <c r="E582" s="96" t="s">
        <v>105</v>
      </c>
      <c r="F582" s="96"/>
      <c r="G582" s="96"/>
      <c r="H582" s="96"/>
      <c r="I582" s="96"/>
      <c r="J582" s="96"/>
      <c r="K582" s="96"/>
      <c r="L582" s="96"/>
      <c r="M582" s="96"/>
      <c r="N582" s="101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  <c r="AA582" s="96"/>
      <c r="AB582" s="96"/>
      <c r="AC582" s="96"/>
      <c r="AD582" s="96"/>
      <c r="AE582" s="96"/>
      <c r="AF582" s="96"/>
      <c r="AG582" s="96"/>
      <c r="AH582" s="96"/>
      <c r="AI582" s="96"/>
      <c r="AJ582" s="96"/>
      <c r="AK582" s="96"/>
      <c r="AL582" s="96"/>
      <c r="AM582" s="96"/>
      <c r="AN582" s="96"/>
      <c r="AO582" s="96"/>
      <c r="AP582" s="96"/>
      <c r="AQ582" s="96"/>
      <c r="AR582" s="96"/>
      <c r="AS582" s="96"/>
      <c r="AT582" s="96"/>
      <c r="AU582" s="96"/>
      <c r="AV582" s="96"/>
      <c r="AW582" s="96"/>
      <c r="AX582" s="96"/>
      <c r="AY582" s="96"/>
      <c r="AZ582" s="96"/>
      <c r="BA582" s="96"/>
      <c r="BB582" s="100"/>
      <c r="BC582" s="99"/>
      <c r="BD582" s="98"/>
      <c r="BE582" s="98"/>
      <c r="BF582" s="98"/>
      <c r="BG582" s="98"/>
      <c r="BH582" s="98"/>
      <c r="BI582" s="98"/>
      <c r="BJ582" s="98"/>
      <c r="BK582" s="98"/>
      <c r="BL582" s="98"/>
      <c r="BM582" s="98"/>
      <c r="BN582" s="98"/>
      <c r="BO582" s="98"/>
      <c r="BP582" s="98"/>
      <c r="BQ582" s="97"/>
      <c r="BR582" s="98"/>
      <c r="BS582" s="98"/>
      <c r="BT582" s="98"/>
      <c r="BU582" s="98"/>
      <c r="BV582" s="98"/>
      <c r="BW582" s="98"/>
      <c r="BX582" s="98"/>
      <c r="BY582" s="98"/>
      <c r="BZ582" s="98"/>
      <c r="CA582" s="98"/>
      <c r="CB582" s="99"/>
      <c r="CC582" s="98"/>
      <c r="CD582" s="98"/>
      <c r="CE582" s="98"/>
      <c r="CF582" s="98"/>
      <c r="CG582" s="98"/>
      <c r="CH582" s="98"/>
      <c r="CI582" s="98"/>
      <c r="CJ582" s="98"/>
      <c r="CK582" s="98"/>
      <c r="CL582" s="98"/>
      <c r="CM582" s="98"/>
      <c r="CN582" s="98"/>
      <c r="CO582" s="98"/>
      <c r="CP582" s="98"/>
      <c r="CQ582" s="98"/>
      <c r="CR582" s="98"/>
      <c r="CS582" s="98"/>
      <c r="CT582" s="99"/>
      <c r="CU582" s="98"/>
      <c r="CV582" s="98"/>
      <c r="CW582" s="98"/>
      <c r="CX582" s="98"/>
      <c r="CY582" s="98"/>
      <c r="CZ582" s="98"/>
      <c r="DA582" s="98"/>
      <c r="DB582" s="98"/>
      <c r="DC582" s="98"/>
      <c r="DD582" s="98"/>
      <c r="DE582" s="98"/>
      <c r="DF582" s="98"/>
      <c r="DG582" s="98"/>
      <c r="DH582" s="98"/>
      <c r="DI582" s="98"/>
      <c r="DJ582" s="97"/>
      <c r="DK582" s="96"/>
      <c r="DL582" s="96"/>
      <c r="DM582" s="96"/>
      <c r="DN582" s="96"/>
      <c r="DO582" s="96"/>
      <c r="DP582" s="96"/>
      <c r="DQ582" s="96"/>
      <c r="DR582" s="96"/>
      <c r="DS582" s="96"/>
      <c r="DT582" s="96"/>
      <c r="DU582" s="96"/>
      <c r="DV582" s="96"/>
      <c r="DW582" s="96"/>
      <c r="DX582" s="96"/>
      <c r="DY582" s="96"/>
      <c r="DZ582" s="96"/>
      <c r="EA582" s="96"/>
      <c r="EB582" s="96"/>
      <c r="EC582" s="96"/>
      <c r="ED582" s="96"/>
      <c r="EE582" s="96"/>
      <c r="EF582" s="96"/>
      <c r="EG582" s="96"/>
      <c r="EH582" s="96"/>
      <c r="EI582" s="96"/>
      <c r="EJ582" s="96"/>
      <c r="EK582" s="96"/>
      <c r="EL582" s="96"/>
      <c r="EM582" s="96"/>
      <c r="EN582" s="96"/>
      <c r="EO582" s="96"/>
      <c r="EP582" s="96"/>
      <c r="EQ582" s="96"/>
      <c r="ER582" s="96"/>
      <c r="ES582" s="96"/>
      <c r="ET582" s="96"/>
      <c r="EU582" s="96"/>
      <c r="EV582" s="96"/>
      <c r="EW582" s="96"/>
      <c r="EX582" s="96"/>
      <c r="EY582" s="95"/>
    </row>
    <row r="583" spans="3:155" ht="14.25" customHeight="1" x14ac:dyDescent="0.15">
      <c r="C583" s="91"/>
      <c r="N583" s="90"/>
      <c r="BB583" s="88"/>
      <c r="BC583" s="94"/>
      <c r="BD583" s="93"/>
      <c r="BE583" s="93"/>
      <c r="BF583" s="93"/>
      <c r="BG583" s="93"/>
      <c r="BH583" s="93"/>
      <c r="BI583" s="93"/>
      <c r="BJ583" s="93"/>
      <c r="BK583" s="93"/>
      <c r="BL583" s="93"/>
      <c r="BM583" s="93"/>
      <c r="BN583" s="93"/>
      <c r="BO583" s="93"/>
      <c r="BP583" s="93"/>
      <c r="BQ583" s="92"/>
      <c r="BR583" s="93"/>
      <c r="BS583" s="93"/>
      <c r="BT583" s="93"/>
      <c r="BU583" s="93"/>
      <c r="BV583" s="93"/>
      <c r="BW583" s="93"/>
      <c r="BX583" s="93"/>
      <c r="BY583" s="93"/>
      <c r="BZ583" s="93"/>
      <c r="CA583" s="93"/>
      <c r="CB583" s="94"/>
      <c r="CC583" s="93"/>
      <c r="CD583" s="93"/>
      <c r="CE583" s="93"/>
      <c r="CF583" s="93"/>
      <c r="CG583" s="93"/>
      <c r="CH583" s="93"/>
      <c r="CI583" s="93"/>
      <c r="CJ583" s="93"/>
      <c r="CK583" s="93"/>
      <c r="CL583" s="93"/>
      <c r="CM583" s="93"/>
      <c r="CN583" s="93"/>
      <c r="CO583" s="93"/>
      <c r="CP583" s="93"/>
      <c r="CQ583" s="93"/>
      <c r="CR583" s="93"/>
      <c r="CS583" s="93"/>
      <c r="CT583" s="94"/>
      <c r="CU583" s="93"/>
      <c r="CV583" s="93"/>
      <c r="CW583" s="93"/>
      <c r="CX583" s="93"/>
      <c r="CY583" s="93"/>
      <c r="CZ583" s="93"/>
      <c r="DA583" s="93"/>
      <c r="DB583" s="93"/>
      <c r="DC583" s="93"/>
      <c r="DD583" s="93"/>
      <c r="DE583" s="93"/>
      <c r="DF583" s="93"/>
      <c r="DG583" s="93"/>
      <c r="DH583" s="93"/>
      <c r="DI583" s="93"/>
      <c r="DJ583" s="92"/>
      <c r="EY583" s="87"/>
    </row>
    <row r="584" spans="3:155" ht="14.25" customHeight="1" x14ac:dyDescent="0.15">
      <c r="C584" s="91"/>
      <c r="N584" s="90"/>
      <c r="BB584" s="88"/>
      <c r="BC584" s="89"/>
      <c r="BQ584" s="88"/>
      <c r="CB584" s="89"/>
      <c r="CT584" s="110"/>
      <c r="DJ584" s="88"/>
      <c r="EY584" s="87"/>
    </row>
    <row r="585" spans="3:155" ht="14.25" customHeight="1" x14ac:dyDescent="0.15">
      <c r="C585" s="108"/>
      <c r="D585" s="103"/>
      <c r="E585" s="103"/>
      <c r="F585" s="103"/>
      <c r="G585" s="103"/>
      <c r="H585" s="103"/>
      <c r="I585" s="103"/>
      <c r="J585" s="103"/>
      <c r="K585" s="103"/>
      <c r="L585" s="103"/>
      <c r="M585" s="103"/>
      <c r="N585" s="107"/>
      <c r="O585" s="103"/>
      <c r="P585" s="103"/>
      <c r="Q585" s="103"/>
      <c r="R585" s="103"/>
      <c r="S585" s="103"/>
      <c r="T585" s="103"/>
      <c r="U585" s="103"/>
      <c r="V585" s="103"/>
      <c r="W585" s="103"/>
      <c r="X585" s="103"/>
      <c r="Y585" s="103"/>
      <c r="Z585" s="103"/>
      <c r="AA585" s="103"/>
      <c r="AB585" s="103"/>
      <c r="AC585" s="103"/>
      <c r="AD585" s="103"/>
      <c r="AE585" s="103"/>
      <c r="AF585" s="103"/>
      <c r="AG585" s="103"/>
      <c r="AH585" s="103"/>
      <c r="AI585" s="103"/>
      <c r="AJ585" s="103"/>
      <c r="AK585" s="103"/>
      <c r="AL585" s="103"/>
      <c r="AM585" s="103"/>
      <c r="AN585" s="103"/>
      <c r="AO585" s="103"/>
      <c r="AP585" s="103"/>
      <c r="AQ585" s="103"/>
      <c r="AR585" s="103"/>
      <c r="AS585" s="103"/>
      <c r="AT585" s="103"/>
      <c r="AU585" s="103"/>
      <c r="AV585" s="103"/>
      <c r="AW585" s="103"/>
      <c r="AX585" s="103"/>
      <c r="AY585" s="103"/>
      <c r="AZ585" s="103"/>
      <c r="BA585" s="103"/>
      <c r="BB585" s="104"/>
      <c r="BC585" s="106"/>
      <c r="BD585" s="103"/>
      <c r="BE585" s="103"/>
      <c r="BF585" s="103"/>
      <c r="BG585" s="103"/>
      <c r="BH585" s="103"/>
      <c r="BI585" s="103"/>
      <c r="BJ585" s="103"/>
      <c r="BK585" s="103"/>
      <c r="BL585" s="103"/>
      <c r="BM585" s="103"/>
      <c r="BN585" s="103"/>
      <c r="BO585" s="103"/>
      <c r="BP585" s="103"/>
      <c r="BQ585" s="104"/>
      <c r="BR585" s="103"/>
      <c r="BS585" s="103"/>
      <c r="BT585" s="103"/>
      <c r="BU585" s="103"/>
      <c r="BV585" s="103"/>
      <c r="BW585" s="103"/>
      <c r="BX585" s="103"/>
      <c r="BY585" s="103"/>
      <c r="BZ585" s="103"/>
      <c r="CA585" s="103"/>
      <c r="CB585" s="106"/>
      <c r="CC585" s="103"/>
      <c r="CD585" s="103"/>
      <c r="CE585" s="103"/>
      <c r="CF585" s="103"/>
      <c r="CG585" s="103"/>
      <c r="CH585" s="103"/>
      <c r="CI585" s="103"/>
      <c r="CJ585" s="103"/>
      <c r="CK585" s="103"/>
      <c r="CL585" s="103"/>
      <c r="CM585" s="103"/>
      <c r="CN585" s="103"/>
      <c r="CO585" s="103"/>
      <c r="CP585" s="103"/>
      <c r="CQ585" s="103"/>
      <c r="CR585" s="103"/>
      <c r="CS585" s="103"/>
      <c r="CT585" s="105"/>
      <c r="CU585" s="103"/>
      <c r="CV585" s="103"/>
      <c r="CW585" s="103"/>
      <c r="CX585" s="103"/>
      <c r="CY585" s="103"/>
      <c r="CZ585" s="103"/>
      <c r="DA585" s="103"/>
      <c r="DB585" s="103"/>
      <c r="DC585" s="103"/>
      <c r="DD585" s="103"/>
      <c r="DE585" s="103"/>
      <c r="DF585" s="103"/>
      <c r="DG585" s="103"/>
      <c r="DH585" s="103"/>
      <c r="DI585" s="103"/>
      <c r="DJ585" s="104"/>
      <c r="DK585" s="103"/>
      <c r="DL585" s="103"/>
      <c r="DM585" s="103"/>
      <c r="DN585" s="103"/>
      <c r="DO585" s="103"/>
      <c r="DP585" s="103"/>
      <c r="DQ585" s="103"/>
      <c r="DR585" s="103"/>
      <c r="DS585" s="103"/>
      <c r="DT585" s="103"/>
      <c r="DU585" s="103"/>
      <c r="DV585" s="103"/>
      <c r="DW585" s="103"/>
      <c r="DX585" s="103"/>
      <c r="DY585" s="103"/>
      <c r="DZ585" s="103"/>
      <c r="EA585" s="103"/>
      <c r="EB585" s="103"/>
      <c r="EC585" s="103"/>
      <c r="ED585" s="103"/>
      <c r="EE585" s="103"/>
      <c r="EF585" s="103"/>
      <c r="EG585" s="103"/>
      <c r="EH585" s="103"/>
      <c r="EI585" s="103"/>
      <c r="EJ585" s="103"/>
      <c r="EK585" s="103"/>
      <c r="EL585" s="103"/>
      <c r="EM585" s="103"/>
      <c r="EN585" s="103"/>
      <c r="EO585" s="103"/>
      <c r="EP585" s="103"/>
      <c r="EQ585" s="103"/>
      <c r="ER585" s="103"/>
      <c r="ES585" s="103"/>
      <c r="ET585" s="103"/>
      <c r="EU585" s="103"/>
      <c r="EV585" s="103"/>
      <c r="EW585" s="103"/>
      <c r="EX585" s="103"/>
      <c r="EY585" s="109"/>
    </row>
    <row r="586" spans="3:155" ht="14.25" customHeight="1" x14ac:dyDescent="0.15">
      <c r="C586" s="102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101"/>
      <c r="O586" s="96" t="s">
        <v>102</v>
      </c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  <c r="AB586" s="96"/>
      <c r="AC586" s="96"/>
      <c r="AD586" s="96"/>
      <c r="AE586" s="96"/>
      <c r="AF586" s="96"/>
      <c r="AG586" s="96"/>
      <c r="AH586" s="96"/>
      <c r="AI586" s="96"/>
      <c r="AJ586" s="96"/>
      <c r="AK586" s="96"/>
      <c r="AL586" s="96"/>
      <c r="AM586" s="96"/>
      <c r="AN586" s="96"/>
      <c r="AO586" s="96"/>
      <c r="AP586" s="96"/>
      <c r="AQ586" s="96"/>
      <c r="AR586" s="96"/>
      <c r="AS586" s="96"/>
      <c r="AT586" s="96"/>
      <c r="AU586" s="96"/>
      <c r="AV586" s="96"/>
      <c r="AW586" s="96"/>
      <c r="AX586" s="96"/>
      <c r="AY586" s="96"/>
      <c r="AZ586" s="96"/>
      <c r="BA586" s="96"/>
      <c r="BB586" s="100"/>
      <c r="BC586" s="99"/>
      <c r="BD586" s="98"/>
      <c r="BE586" s="98"/>
      <c r="BF586" s="98"/>
      <c r="BG586" s="98"/>
      <c r="BH586" s="98"/>
      <c r="BI586" s="98"/>
      <c r="BJ586" s="98"/>
      <c r="BK586" s="98"/>
      <c r="BL586" s="98"/>
      <c r="BM586" s="98"/>
      <c r="BN586" s="98"/>
      <c r="BO586" s="98"/>
      <c r="BP586" s="98"/>
      <c r="BQ586" s="97"/>
      <c r="BR586" s="98"/>
      <c r="BS586" s="98"/>
      <c r="BT586" s="98"/>
      <c r="BU586" s="98"/>
      <c r="BV586" s="98"/>
      <c r="BW586" s="98"/>
      <c r="BX586" s="98"/>
      <c r="BY586" s="98"/>
      <c r="BZ586" s="98"/>
      <c r="CA586" s="98"/>
      <c r="CB586" s="99"/>
      <c r="CC586" s="98"/>
      <c r="CD586" s="98"/>
      <c r="CE586" s="98"/>
      <c r="CF586" s="98"/>
      <c r="CG586" s="98"/>
      <c r="CH586" s="98"/>
      <c r="CI586" s="98"/>
      <c r="CJ586" s="98"/>
      <c r="CK586" s="98"/>
      <c r="CL586" s="98"/>
      <c r="CM586" s="98"/>
      <c r="CN586" s="98"/>
      <c r="CO586" s="98"/>
      <c r="CP586" s="98"/>
      <c r="CQ586" s="98"/>
      <c r="CR586" s="98"/>
      <c r="CS586" s="98"/>
      <c r="CT586" s="99"/>
      <c r="CU586" s="98"/>
      <c r="CV586" s="98"/>
      <c r="CW586" s="98"/>
      <c r="CX586" s="98"/>
      <c r="CY586" s="98"/>
      <c r="CZ586" s="98"/>
      <c r="DA586" s="98"/>
      <c r="DB586" s="98"/>
      <c r="DC586" s="98"/>
      <c r="DD586" s="98"/>
      <c r="DE586" s="98"/>
      <c r="DF586" s="98"/>
      <c r="DG586" s="98"/>
      <c r="DH586" s="98"/>
      <c r="DI586" s="98"/>
      <c r="DJ586" s="97"/>
      <c r="DK586" s="96"/>
      <c r="DL586" s="96"/>
      <c r="DM586" s="96"/>
      <c r="DN586" s="96"/>
      <c r="DO586" s="96"/>
      <c r="DP586" s="96"/>
      <c r="DQ586" s="96"/>
      <c r="DR586" s="96"/>
      <c r="DS586" s="96"/>
      <c r="DT586" s="96"/>
      <c r="DU586" s="96"/>
      <c r="DV586" s="96"/>
      <c r="DW586" s="96"/>
      <c r="DX586" s="96"/>
      <c r="DY586" s="96"/>
      <c r="DZ586" s="96"/>
      <c r="EA586" s="96"/>
      <c r="EB586" s="96"/>
      <c r="EC586" s="96"/>
      <c r="ED586" s="96"/>
      <c r="EE586" s="96"/>
      <c r="EF586" s="96"/>
      <c r="EG586" s="96"/>
      <c r="EH586" s="96"/>
      <c r="EI586" s="96"/>
      <c r="EJ586" s="96"/>
      <c r="EK586" s="96"/>
      <c r="EL586" s="96"/>
      <c r="EM586" s="96"/>
      <c r="EN586" s="96"/>
      <c r="EO586" s="96"/>
      <c r="EP586" s="96"/>
      <c r="EQ586" s="96"/>
      <c r="ER586" s="96"/>
      <c r="ES586" s="96"/>
      <c r="ET586" s="96"/>
      <c r="EU586" s="96"/>
      <c r="EV586" s="96"/>
      <c r="EW586" s="96"/>
      <c r="EX586" s="96"/>
      <c r="EY586" s="87"/>
    </row>
    <row r="587" spans="3:155" ht="14.25" customHeight="1" x14ac:dyDescent="0.15">
      <c r="C587" s="91"/>
      <c r="N587" s="90"/>
      <c r="O587" s="111" t="s">
        <v>104</v>
      </c>
      <c r="BB587" s="88"/>
      <c r="BC587" s="94"/>
      <c r="BD587" s="93"/>
      <c r="BE587" s="93"/>
      <c r="BF587" s="93"/>
      <c r="BG587" s="93"/>
      <c r="BH587" s="93"/>
      <c r="BI587" s="93"/>
      <c r="BJ587" s="93"/>
      <c r="BK587" s="93"/>
      <c r="BL587" s="93"/>
      <c r="BM587" s="93"/>
      <c r="BN587" s="93"/>
      <c r="BO587" s="93"/>
      <c r="BP587" s="93"/>
      <c r="BQ587" s="92"/>
      <c r="BR587" s="93"/>
      <c r="BS587" s="93"/>
      <c r="BT587" s="93"/>
      <c r="BU587" s="93"/>
      <c r="BV587" s="93"/>
      <c r="BW587" s="93"/>
      <c r="BX587" s="93"/>
      <c r="BY587" s="93"/>
      <c r="BZ587" s="93"/>
      <c r="CA587" s="93"/>
      <c r="CB587" s="94"/>
      <c r="CC587" s="93"/>
      <c r="CD587" s="93"/>
      <c r="CE587" s="93"/>
      <c r="CF587" s="93"/>
      <c r="CG587" s="93"/>
      <c r="CH587" s="93"/>
      <c r="CI587" s="93"/>
      <c r="CJ587" s="93"/>
      <c r="CK587" s="93"/>
      <c r="CL587" s="93"/>
      <c r="CM587" s="93"/>
      <c r="CN587" s="93"/>
      <c r="CO587" s="93"/>
      <c r="CP587" s="93"/>
      <c r="CQ587" s="93"/>
      <c r="CR587" s="93"/>
      <c r="CS587" s="93"/>
      <c r="CT587" s="94"/>
      <c r="CU587" s="93"/>
      <c r="CV587" s="93"/>
      <c r="CW587" s="93"/>
      <c r="CX587" s="93"/>
      <c r="CY587" s="93"/>
      <c r="CZ587" s="93"/>
      <c r="DA587" s="93"/>
      <c r="DB587" s="93"/>
      <c r="DC587" s="93"/>
      <c r="DD587" s="93"/>
      <c r="DE587" s="93"/>
      <c r="DF587" s="93"/>
      <c r="DG587" s="93"/>
      <c r="DH587" s="93"/>
      <c r="DI587" s="93"/>
      <c r="DJ587" s="92"/>
      <c r="EY587" s="87"/>
    </row>
    <row r="588" spans="3:155" ht="14.25" customHeight="1" x14ac:dyDescent="0.15">
      <c r="C588" s="91"/>
      <c r="N588" s="90"/>
      <c r="BB588" s="88"/>
      <c r="BC588" s="89"/>
      <c r="BQ588" s="88"/>
      <c r="CB588" s="89"/>
      <c r="CT588" s="110"/>
      <c r="DJ588" s="88"/>
      <c r="EY588" s="87"/>
    </row>
    <row r="589" spans="3:155" ht="14.25" customHeight="1" x14ac:dyDescent="0.15">
      <c r="C589" s="108"/>
      <c r="D589" s="103"/>
      <c r="E589" s="103"/>
      <c r="F589" s="103"/>
      <c r="G589" s="103"/>
      <c r="H589" s="103"/>
      <c r="I589" s="103"/>
      <c r="J589" s="103"/>
      <c r="K589" s="103"/>
      <c r="L589" s="103"/>
      <c r="M589" s="103"/>
      <c r="N589" s="107"/>
      <c r="O589" s="103"/>
      <c r="P589" s="103"/>
      <c r="Q589" s="103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  <c r="AD589" s="103"/>
      <c r="AE589" s="103"/>
      <c r="AF589" s="103"/>
      <c r="AG589" s="103"/>
      <c r="AH589" s="103"/>
      <c r="AI589" s="103"/>
      <c r="AJ589" s="103"/>
      <c r="AK589" s="103"/>
      <c r="AL589" s="103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4"/>
      <c r="BC589" s="106" t="s">
        <v>100</v>
      </c>
      <c r="BD589" s="103"/>
      <c r="BE589" s="103"/>
      <c r="BF589" s="103"/>
      <c r="BG589" s="103"/>
      <c r="BH589" s="103"/>
      <c r="BI589" s="103"/>
      <c r="BJ589" s="103"/>
      <c r="BK589" s="103"/>
      <c r="BL589" s="103"/>
      <c r="BM589" s="103"/>
      <c r="BN589" s="103"/>
      <c r="BO589" s="103"/>
      <c r="BP589" s="103"/>
      <c r="BQ589" s="104"/>
      <c r="BR589" s="103" t="s">
        <v>71</v>
      </c>
      <c r="BS589" s="103"/>
      <c r="BT589" s="103"/>
      <c r="BU589" s="103"/>
      <c r="BV589" s="103"/>
      <c r="BW589" s="103"/>
      <c r="BX589" s="103"/>
      <c r="BY589" s="103"/>
      <c r="BZ589" s="103"/>
      <c r="CA589" s="103"/>
      <c r="CB589" s="106"/>
      <c r="CC589" s="103"/>
      <c r="CD589" s="103"/>
      <c r="CE589" s="103"/>
      <c r="CF589" s="103"/>
      <c r="CG589" s="103"/>
      <c r="CH589" s="103"/>
      <c r="CI589" s="103"/>
      <c r="CJ589" s="103"/>
      <c r="CK589" s="103"/>
      <c r="CL589" s="103"/>
      <c r="CM589" s="103"/>
      <c r="CN589" s="103"/>
      <c r="CO589" s="103"/>
      <c r="CP589" s="103"/>
      <c r="CQ589" s="103"/>
      <c r="CR589" s="103"/>
      <c r="CS589" s="103"/>
      <c r="CT589" s="105"/>
      <c r="CU589" s="103"/>
      <c r="CV589" s="103"/>
      <c r="CW589" s="103"/>
      <c r="CX589" s="103"/>
      <c r="CY589" s="103"/>
      <c r="CZ589" s="103"/>
      <c r="DA589" s="103"/>
      <c r="DB589" s="103"/>
      <c r="DC589" s="103"/>
      <c r="DD589" s="103"/>
      <c r="DE589" s="103"/>
      <c r="DF589" s="103"/>
      <c r="DG589" s="103"/>
      <c r="DH589" s="103"/>
      <c r="DI589" s="103"/>
      <c r="DJ589" s="104"/>
      <c r="DK589" s="103"/>
      <c r="DL589" s="103"/>
      <c r="DM589" s="103" t="s">
        <v>103</v>
      </c>
      <c r="DN589" s="103"/>
      <c r="DO589" s="103"/>
      <c r="DP589" s="103"/>
      <c r="DQ589" s="103"/>
      <c r="DR589" s="103"/>
      <c r="DS589" s="103"/>
      <c r="DT589" s="103"/>
      <c r="DU589" s="103"/>
      <c r="DV589" s="103"/>
      <c r="DW589" s="103"/>
      <c r="DX589" s="103"/>
      <c r="DY589" s="103"/>
      <c r="DZ589" s="103"/>
      <c r="EA589" s="103"/>
      <c r="EB589" s="103"/>
      <c r="EC589" s="103"/>
      <c r="ED589" s="103"/>
      <c r="EE589" s="103"/>
      <c r="EF589" s="103"/>
      <c r="EG589" s="103"/>
      <c r="EH589" s="103"/>
      <c r="EI589" s="103"/>
      <c r="EJ589" s="103"/>
      <c r="EK589" s="103"/>
      <c r="EL589" s="103"/>
      <c r="EM589" s="103"/>
      <c r="EN589" s="103"/>
      <c r="EO589" s="103"/>
      <c r="EP589" s="103"/>
      <c r="EQ589" s="103"/>
      <c r="ER589" s="103"/>
      <c r="ES589" s="103"/>
      <c r="ET589" s="103"/>
      <c r="EU589" s="103"/>
      <c r="EV589" s="103"/>
      <c r="EW589" s="103"/>
      <c r="EX589" s="103"/>
      <c r="EY589" s="87"/>
    </row>
    <row r="590" spans="3:155" ht="14.25" customHeight="1" x14ac:dyDescent="0.15">
      <c r="C590" s="102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101"/>
      <c r="O590" s="96" t="s">
        <v>102</v>
      </c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  <c r="AA590" s="96"/>
      <c r="AB590" s="96"/>
      <c r="AC590" s="96"/>
      <c r="AD590" s="96"/>
      <c r="AE590" s="96"/>
      <c r="AF590" s="96"/>
      <c r="AG590" s="96"/>
      <c r="AH590" s="96"/>
      <c r="AI590" s="96"/>
      <c r="AJ590" s="96"/>
      <c r="AK590" s="96"/>
      <c r="AL590" s="96"/>
      <c r="AM590" s="96"/>
      <c r="AN590" s="96"/>
      <c r="AO590" s="96"/>
      <c r="AP590" s="96"/>
      <c r="AQ590" s="96"/>
      <c r="AR590" s="96"/>
      <c r="AS590" s="96"/>
      <c r="AT590" s="96"/>
      <c r="AU590" s="96"/>
      <c r="AV590" s="96"/>
      <c r="AW590" s="96"/>
      <c r="AX590" s="96"/>
      <c r="AY590" s="96"/>
      <c r="AZ590" s="96"/>
      <c r="BA590" s="96"/>
      <c r="BB590" s="100"/>
      <c r="BC590" s="99"/>
      <c r="BD590" s="98"/>
      <c r="BE590" s="98"/>
      <c r="BF590" s="98"/>
      <c r="BG590" s="98"/>
      <c r="BH590" s="98"/>
      <c r="BI590" s="98"/>
      <c r="BJ590" s="98"/>
      <c r="BK590" s="98"/>
      <c r="BL590" s="98"/>
      <c r="BM590" s="98"/>
      <c r="BN590" s="98"/>
      <c r="BO590" s="98"/>
      <c r="BP590" s="98"/>
      <c r="BQ590" s="97"/>
      <c r="BR590" s="98"/>
      <c r="BS590" s="98"/>
      <c r="BT590" s="98"/>
      <c r="BU590" s="98"/>
      <c r="BV590" s="98"/>
      <c r="BW590" s="98"/>
      <c r="BX590" s="98"/>
      <c r="BY590" s="98"/>
      <c r="BZ590" s="98"/>
      <c r="CA590" s="98"/>
      <c r="CB590" s="99"/>
      <c r="CC590" s="98"/>
      <c r="CD590" s="98"/>
      <c r="CE590" s="98"/>
      <c r="CF590" s="98"/>
      <c r="CG590" s="98"/>
      <c r="CH590" s="98"/>
      <c r="CI590" s="98"/>
      <c r="CJ590" s="98"/>
      <c r="CK590" s="98"/>
      <c r="CL590" s="98"/>
      <c r="CM590" s="98"/>
      <c r="CN590" s="98"/>
      <c r="CO590" s="98"/>
      <c r="CP590" s="98"/>
      <c r="CQ590" s="98"/>
      <c r="CR590" s="98"/>
      <c r="CS590" s="98"/>
      <c r="CT590" s="99"/>
      <c r="CU590" s="98"/>
      <c r="CV590" s="98"/>
      <c r="CW590" s="98"/>
      <c r="CX590" s="98"/>
      <c r="CY590" s="98"/>
      <c r="CZ590" s="98"/>
      <c r="DA590" s="98"/>
      <c r="DB590" s="98"/>
      <c r="DC590" s="98"/>
      <c r="DD590" s="98"/>
      <c r="DE590" s="98"/>
      <c r="DF590" s="98"/>
      <c r="DG590" s="98"/>
      <c r="DH590" s="98"/>
      <c r="DI590" s="98"/>
      <c r="DJ590" s="97"/>
      <c r="DK590" s="96"/>
      <c r="DL590" s="96"/>
      <c r="DM590" s="96"/>
      <c r="DN590" s="96"/>
      <c r="DO590" s="96"/>
      <c r="DP590" s="96"/>
      <c r="DQ590" s="96"/>
      <c r="DR590" s="96"/>
      <c r="DS590" s="96"/>
      <c r="DT590" s="96"/>
      <c r="DU590" s="96"/>
      <c r="DV590" s="96"/>
      <c r="DW590" s="96"/>
      <c r="DX590" s="96"/>
      <c r="DY590" s="96"/>
      <c r="DZ590" s="96"/>
      <c r="EA590" s="96"/>
      <c r="EB590" s="96"/>
      <c r="EC590" s="96"/>
      <c r="ED590" s="96"/>
      <c r="EE590" s="96"/>
      <c r="EF590" s="96"/>
      <c r="EG590" s="96"/>
      <c r="EH590" s="96"/>
      <c r="EI590" s="96"/>
      <c r="EJ590" s="96"/>
      <c r="EK590" s="96"/>
      <c r="EL590" s="96"/>
      <c r="EM590" s="96"/>
      <c r="EN590" s="96"/>
      <c r="EO590" s="96"/>
      <c r="EP590" s="96"/>
      <c r="EQ590" s="96"/>
      <c r="ER590" s="96"/>
      <c r="ES590" s="96"/>
      <c r="ET590" s="96"/>
      <c r="EU590" s="96"/>
      <c r="EV590" s="96"/>
      <c r="EW590" s="96"/>
      <c r="EX590" s="96"/>
      <c r="EY590" s="95"/>
    </row>
    <row r="591" spans="3:155" ht="14.25" customHeight="1" x14ac:dyDescent="0.15">
      <c r="C591" s="91"/>
      <c r="N591" s="90"/>
      <c r="O591" s="111" t="s">
        <v>101</v>
      </c>
      <c r="BB591" s="88"/>
      <c r="BC591" s="94"/>
      <c r="BD591" s="93"/>
      <c r="BE591" s="93"/>
      <c r="BF591" s="93"/>
      <c r="BG591" s="93"/>
      <c r="BH591" s="93"/>
      <c r="BI591" s="93"/>
      <c r="BJ591" s="93"/>
      <c r="BK591" s="93"/>
      <c r="BL591" s="93"/>
      <c r="BM591" s="93"/>
      <c r="BN591" s="93"/>
      <c r="BO591" s="93"/>
      <c r="BP591" s="93"/>
      <c r="BQ591" s="92"/>
      <c r="BR591" s="93"/>
      <c r="BS591" s="93"/>
      <c r="BT591" s="93"/>
      <c r="BU591" s="93"/>
      <c r="BV591" s="93"/>
      <c r="BW591" s="93"/>
      <c r="BX591" s="93"/>
      <c r="BY591" s="93"/>
      <c r="BZ591" s="93"/>
      <c r="CA591" s="93"/>
      <c r="CB591" s="94"/>
      <c r="CC591" s="93"/>
      <c r="CD591" s="93"/>
      <c r="CE591" s="93"/>
      <c r="CF591" s="93"/>
      <c r="CG591" s="93"/>
      <c r="CH591" s="93"/>
      <c r="CI591" s="93"/>
      <c r="CJ591" s="93"/>
      <c r="CK591" s="93"/>
      <c r="CL591" s="93"/>
      <c r="CM591" s="93"/>
      <c r="CN591" s="93"/>
      <c r="CO591" s="93"/>
      <c r="CP591" s="93"/>
      <c r="CQ591" s="93"/>
      <c r="CR591" s="93"/>
      <c r="CS591" s="93"/>
      <c r="CT591" s="94"/>
      <c r="CU591" s="93"/>
      <c r="CV591" s="93"/>
      <c r="CW591" s="93"/>
      <c r="CX591" s="93"/>
      <c r="CY591" s="93"/>
      <c r="CZ591" s="93"/>
      <c r="DA591" s="93"/>
      <c r="DB591" s="93"/>
      <c r="DC591" s="93"/>
      <c r="DD591" s="93"/>
      <c r="DE591" s="93"/>
      <c r="DF591" s="93"/>
      <c r="DG591" s="93"/>
      <c r="DH591" s="93"/>
      <c r="DI591" s="93"/>
      <c r="DJ591" s="92"/>
      <c r="EY591" s="87"/>
    </row>
    <row r="592" spans="3:155" ht="14.25" customHeight="1" x14ac:dyDescent="0.15">
      <c r="C592" s="91"/>
      <c r="N592" s="90"/>
      <c r="BB592" s="88"/>
      <c r="BC592" s="89"/>
      <c r="BQ592" s="88"/>
      <c r="CB592" s="110"/>
      <c r="CT592" s="110"/>
      <c r="DJ592" s="88"/>
      <c r="EY592" s="87"/>
    </row>
    <row r="593" spans="3:155" ht="14.25" customHeight="1" x14ac:dyDescent="0.15">
      <c r="C593" s="108"/>
      <c r="D593" s="103"/>
      <c r="E593" s="103"/>
      <c r="F593" s="103"/>
      <c r="G593" s="103"/>
      <c r="H593" s="103"/>
      <c r="I593" s="103"/>
      <c r="J593" s="103"/>
      <c r="K593" s="103"/>
      <c r="L593" s="103"/>
      <c r="M593" s="103"/>
      <c r="N593" s="107"/>
      <c r="O593" s="103"/>
      <c r="P593" s="103"/>
      <c r="Q593" s="103"/>
      <c r="R593" s="103"/>
      <c r="S593" s="103"/>
      <c r="T593" s="103"/>
      <c r="U593" s="103"/>
      <c r="V593" s="103"/>
      <c r="W593" s="103"/>
      <c r="X593" s="103"/>
      <c r="Y593" s="103"/>
      <c r="Z593" s="103"/>
      <c r="AA593" s="103"/>
      <c r="AB593" s="103"/>
      <c r="AC593" s="103"/>
      <c r="AD593" s="103"/>
      <c r="AE593" s="103"/>
      <c r="AF593" s="103"/>
      <c r="AG593" s="103"/>
      <c r="AH593" s="103"/>
      <c r="AI593" s="103"/>
      <c r="AJ593" s="103"/>
      <c r="AK593" s="103"/>
      <c r="AL593" s="103"/>
      <c r="AM593" s="103"/>
      <c r="AN593" s="103"/>
      <c r="AO593" s="103"/>
      <c r="AP593" s="103"/>
      <c r="AQ593" s="103"/>
      <c r="AR593" s="103"/>
      <c r="AS593" s="103"/>
      <c r="AT593" s="103"/>
      <c r="AU593" s="103"/>
      <c r="AV593" s="103"/>
      <c r="AW593" s="103"/>
      <c r="AX593" s="103"/>
      <c r="AY593" s="103"/>
      <c r="AZ593" s="103"/>
      <c r="BA593" s="103"/>
      <c r="BB593" s="104"/>
      <c r="BC593" s="105" t="s">
        <v>100</v>
      </c>
      <c r="BD593" s="103"/>
      <c r="BE593" s="103"/>
      <c r="BF593" s="103"/>
      <c r="BG593" s="103"/>
      <c r="BH593" s="103"/>
      <c r="BI593" s="103"/>
      <c r="BJ593" s="103"/>
      <c r="BK593" s="103"/>
      <c r="BL593" s="103"/>
      <c r="BM593" s="103"/>
      <c r="BN593" s="103"/>
      <c r="BO593" s="103"/>
      <c r="BP593" s="103"/>
      <c r="BQ593" s="104"/>
      <c r="BR593" s="103" t="s">
        <v>71</v>
      </c>
      <c r="BS593" s="103"/>
      <c r="BT593" s="103"/>
      <c r="BU593" s="103"/>
      <c r="BV593" s="103"/>
      <c r="BW593" s="103"/>
      <c r="BX593" s="103"/>
      <c r="BY593" s="103"/>
      <c r="BZ593" s="103"/>
      <c r="CA593" s="103"/>
      <c r="CB593" s="105"/>
      <c r="CC593" s="103"/>
      <c r="CD593" s="103"/>
      <c r="CE593" s="103"/>
      <c r="CF593" s="103"/>
      <c r="CG593" s="103"/>
      <c r="CH593" s="103"/>
      <c r="CI593" s="103"/>
      <c r="CJ593" s="103"/>
      <c r="CK593" s="103"/>
      <c r="CL593" s="103"/>
      <c r="CM593" s="103"/>
      <c r="CN593" s="103"/>
      <c r="CO593" s="103"/>
      <c r="CP593" s="103"/>
      <c r="CQ593" s="103"/>
      <c r="CR593" s="103"/>
      <c r="CS593" s="103"/>
      <c r="CT593" s="105"/>
      <c r="CU593" s="103"/>
      <c r="CV593" s="103"/>
      <c r="CW593" s="103"/>
      <c r="CX593" s="103"/>
      <c r="CY593" s="103"/>
      <c r="CZ593" s="103"/>
      <c r="DA593" s="103"/>
      <c r="DB593" s="103"/>
      <c r="DC593" s="103"/>
      <c r="DD593" s="103"/>
      <c r="DE593" s="103"/>
      <c r="DF593" s="103"/>
      <c r="DG593" s="103"/>
      <c r="DH593" s="103"/>
      <c r="DI593" s="103"/>
      <c r="DJ593" s="104"/>
      <c r="DK593" s="103"/>
      <c r="DL593" s="103"/>
      <c r="DM593" s="103" t="s">
        <v>99</v>
      </c>
      <c r="DN593" s="103"/>
      <c r="DO593" s="103"/>
      <c r="DP593" s="103"/>
      <c r="DQ593" s="103"/>
      <c r="DR593" s="103"/>
      <c r="DS593" s="103"/>
      <c r="DT593" s="103"/>
      <c r="DU593" s="103"/>
      <c r="DV593" s="103"/>
      <c r="DW593" s="103"/>
      <c r="DX593" s="103"/>
      <c r="DY593" s="103"/>
      <c r="DZ593" s="103"/>
      <c r="EA593" s="103"/>
      <c r="EB593" s="103"/>
      <c r="EC593" s="103"/>
      <c r="ED593" s="103"/>
      <c r="EE593" s="103"/>
      <c r="EF593" s="103"/>
      <c r="EG593" s="103"/>
      <c r="EH593" s="103"/>
      <c r="EI593" s="103"/>
      <c r="EJ593" s="103"/>
      <c r="EK593" s="103"/>
      <c r="EL593" s="103"/>
      <c r="EM593" s="103"/>
      <c r="EN593" s="103"/>
      <c r="EO593" s="103"/>
      <c r="EP593" s="103"/>
      <c r="EQ593" s="103"/>
      <c r="ER593" s="103"/>
      <c r="ES593" s="103"/>
      <c r="ET593" s="103"/>
      <c r="EU593" s="103"/>
      <c r="EV593" s="103"/>
      <c r="EW593" s="103"/>
      <c r="EX593" s="103"/>
      <c r="EY593" s="109"/>
    </row>
    <row r="594" spans="3:155" ht="14.25" customHeight="1" x14ac:dyDescent="0.15">
      <c r="C594" s="102"/>
      <c r="D594" s="96"/>
      <c r="E594" s="96" t="s">
        <v>98</v>
      </c>
      <c r="F594" s="96"/>
      <c r="G594" s="96"/>
      <c r="H594" s="96"/>
      <c r="I594" s="96"/>
      <c r="J594" s="96"/>
      <c r="K594" s="96"/>
      <c r="L594" s="96"/>
      <c r="M594" s="96"/>
      <c r="N594" s="101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  <c r="AA594" s="96"/>
      <c r="AB594" s="96"/>
      <c r="AC594" s="96"/>
      <c r="AD594" s="96"/>
      <c r="AE594" s="96"/>
      <c r="AF594" s="96"/>
      <c r="AG594" s="96"/>
      <c r="AH594" s="96"/>
      <c r="AI594" s="96"/>
      <c r="AJ594" s="96"/>
      <c r="AK594" s="96"/>
      <c r="AL594" s="96"/>
      <c r="AM594" s="96"/>
      <c r="AN594" s="96"/>
      <c r="AO594" s="96"/>
      <c r="AP594" s="96"/>
      <c r="AQ594" s="96"/>
      <c r="AR594" s="96"/>
      <c r="AS594" s="96"/>
      <c r="AT594" s="96"/>
      <c r="AU594" s="96"/>
      <c r="AV594" s="96"/>
      <c r="AW594" s="96"/>
      <c r="AX594" s="96"/>
      <c r="AY594" s="96"/>
      <c r="AZ594" s="96"/>
      <c r="BA594" s="96"/>
      <c r="BB594" s="100"/>
      <c r="BC594" s="99"/>
      <c r="BD594" s="98"/>
      <c r="BE594" s="98"/>
      <c r="BF594" s="98"/>
      <c r="BG594" s="98"/>
      <c r="BH594" s="98"/>
      <c r="BI594" s="98"/>
      <c r="BJ594" s="98"/>
      <c r="BK594" s="98"/>
      <c r="BL594" s="98"/>
      <c r="BM594" s="98"/>
      <c r="BN594" s="98"/>
      <c r="BO594" s="98"/>
      <c r="BP594" s="98"/>
      <c r="BQ594" s="97"/>
      <c r="BR594" s="98"/>
      <c r="BS594" s="98"/>
      <c r="BT594" s="98"/>
      <c r="BU594" s="98"/>
      <c r="BV594" s="98"/>
      <c r="BW594" s="98"/>
      <c r="BX594" s="98"/>
      <c r="BY594" s="98"/>
      <c r="BZ594" s="98"/>
      <c r="CA594" s="98"/>
      <c r="CB594" s="99"/>
      <c r="CC594" s="98"/>
      <c r="CD594" s="98"/>
      <c r="CE594" s="98"/>
      <c r="CF594" s="98"/>
      <c r="CG594" s="98"/>
      <c r="CH594" s="98"/>
      <c r="CI594" s="98"/>
      <c r="CJ594" s="98"/>
      <c r="CK594" s="98"/>
      <c r="CL594" s="98"/>
      <c r="CM594" s="98"/>
      <c r="CN594" s="98"/>
      <c r="CO594" s="98"/>
      <c r="CP594" s="98"/>
      <c r="CQ594" s="98"/>
      <c r="CR594" s="98"/>
      <c r="CS594" s="98"/>
      <c r="CT594" s="99"/>
      <c r="CU594" s="98"/>
      <c r="CV594" s="98"/>
      <c r="CW594" s="98"/>
      <c r="CX594" s="98"/>
      <c r="CY594" s="98"/>
      <c r="CZ594" s="98"/>
      <c r="DA594" s="98"/>
      <c r="DB594" s="98"/>
      <c r="DC594" s="98"/>
      <c r="DD594" s="98"/>
      <c r="DE594" s="98"/>
      <c r="DF594" s="98"/>
      <c r="DG594" s="98"/>
      <c r="DH594" s="98"/>
      <c r="DI594" s="98"/>
      <c r="DJ594" s="97"/>
      <c r="DK594" s="96"/>
      <c r="DL594" s="96"/>
      <c r="DM594" s="96"/>
      <c r="DN594" s="96"/>
      <c r="DO594" s="96"/>
      <c r="DP594" s="96"/>
      <c r="DQ594" s="96"/>
      <c r="DR594" s="96"/>
      <c r="DS594" s="96"/>
      <c r="DT594" s="96"/>
      <c r="DU594" s="96"/>
      <c r="DV594" s="96"/>
      <c r="DW594" s="96"/>
      <c r="DX594" s="96"/>
      <c r="DY594" s="96"/>
      <c r="DZ594" s="96"/>
      <c r="EA594" s="96"/>
      <c r="EB594" s="96"/>
      <c r="EC594" s="96"/>
      <c r="ED594" s="96"/>
      <c r="EE594" s="96"/>
      <c r="EF594" s="96"/>
      <c r="EG594" s="96"/>
      <c r="EH594" s="96"/>
      <c r="EI594" s="96"/>
      <c r="EJ594" s="96"/>
      <c r="EK594" s="96"/>
      <c r="EL594" s="96"/>
      <c r="EM594" s="96"/>
      <c r="EN594" s="96"/>
      <c r="EO594" s="96"/>
      <c r="EP594" s="96"/>
      <c r="EQ594" s="96"/>
      <c r="ER594" s="96"/>
      <c r="ES594" s="96"/>
      <c r="ET594" s="96"/>
      <c r="EU594" s="96"/>
      <c r="EV594" s="96"/>
      <c r="EW594" s="96"/>
      <c r="EX594" s="96"/>
      <c r="EY594" s="87"/>
    </row>
    <row r="595" spans="3:155" ht="14.25" customHeight="1" x14ac:dyDescent="0.15">
      <c r="C595" s="91"/>
      <c r="N595" s="90"/>
      <c r="BB595" s="88"/>
      <c r="BC595" s="94"/>
      <c r="BD595" s="93"/>
      <c r="BE595" s="93"/>
      <c r="BF595" s="93"/>
      <c r="BG595" s="93"/>
      <c r="BH595" s="93"/>
      <c r="BI595" s="93"/>
      <c r="BJ595" s="93"/>
      <c r="BK595" s="93"/>
      <c r="BL595" s="93"/>
      <c r="BM595" s="93"/>
      <c r="BN595" s="93"/>
      <c r="BO595" s="93"/>
      <c r="BP595" s="93"/>
      <c r="BQ595" s="92"/>
      <c r="BR595" s="93"/>
      <c r="BS595" s="93"/>
      <c r="BT595" s="93"/>
      <c r="BU595" s="93"/>
      <c r="BV595" s="93"/>
      <c r="BW595" s="93"/>
      <c r="BX595" s="93"/>
      <c r="BY595" s="93"/>
      <c r="BZ595" s="93"/>
      <c r="CA595" s="93"/>
      <c r="CB595" s="94"/>
      <c r="CC595" s="93"/>
      <c r="CD595" s="93"/>
      <c r="CE595" s="93"/>
      <c r="CF595" s="93"/>
      <c r="CG595" s="93"/>
      <c r="CH595" s="93"/>
      <c r="CI595" s="93"/>
      <c r="CJ595" s="93"/>
      <c r="CK595" s="93"/>
      <c r="CL595" s="93"/>
      <c r="CM595" s="93"/>
      <c r="CN595" s="93"/>
      <c r="CO595" s="93"/>
      <c r="CP595" s="93"/>
      <c r="CQ595" s="93"/>
      <c r="CR595" s="93"/>
      <c r="CS595" s="93"/>
      <c r="CT595" s="94"/>
      <c r="CU595" s="93"/>
      <c r="CV595" s="93"/>
      <c r="CW595" s="93"/>
      <c r="CX595" s="93"/>
      <c r="CY595" s="93"/>
      <c r="CZ595" s="93"/>
      <c r="DA595" s="93"/>
      <c r="DB595" s="93"/>
      <c r="DC595" s="93"/>
      <c r="DD595" s="93"/>
      <c r="DE595" s="93"/>
      <c r="DF595" s="93"/>
      <c r="DG595" s="93"/>
      <c r="DH595" s="93"/>
      <c r="DI595" s="93"/>
      <c r="DJ595" s="92"/>
      <c r="EY595" s="87"/>
    </row>
    <row r="596" spans="3:155" ht="14.25" customHeight="1" x14ac:dyDescent="0.15">
      <c r="C596" s="91"/>
      <c r="N596" s="90"/>
      <c r="BB596" s="88"/>
      <c r="BC596" s="89"/>
      <c r="BQ596" s="88"/>
      <c r="CB596" s="89"/>
      <c r="CT596" s="110"/>
      <c r="DJ596" s="88"/>
      <c r="EY596" s="87"/>
    </row>
    <row r="597" spans="3:155" ht="14.25" customHeight="1" x14ac:dyDescent="0.15">
      <c r="C597" s="108"/>
      <c r="D597" s="103"/>
      <c r="E597" s="103"/>
      <c r="F597" s="103"/>
      <c r="G597" s="103"/>
      <c r="H597" s="103"/>
      <c r="I597" s="103"/>
      <c r="J597" s="103"/>
      <c r="K597" s="103"/>
      <c r="L597" s="103"/>
      <c r="M597" s="103"/>
      <c r="N597" s="107"/>
      <c r="O597" s="103"/>
      <c r="P597" s="103"/>
      <c r="Q597" s="103"/>
      <c r="R597" s="103"/>
      <c r="S597" s="103"/>
      <c r="T597" s="103"/>
      <c r="U597" s="103"/>
      <c r="V597" s="103"/>
      <c r="W597" s="103"/>
      <c r="X597" s="103"/>
      <c r="Y597" s="103"/>
      <c r="Z597" s="103"/>
      <c r="AA597" s="103"/>
      <c r="AB597" s="103"/>
      <c r="AC597" s="103"/>
      <c r="AD597" s="103"/>
      <c r="AE597" s="103"/>
      <c r="AF597" s="103"/>
      <c r="AG597" s="103"/>
      <c r="AH597" s="103"/>
      <c r="AI597" s="103"/>
      <c r="AJ597" s="103"/>
      <c r="AK597" s="103"/>
      <c r="AL597" s="103"/>
      <c r="AM597" s="103"/>
      <c r="AN597" s="103"/>
      <c r="AO597" s="103"/>
      <c r="AP597" s="103"/>
      <c r="AQ597" s="103"/>
      <c r="AR597" s="103"/>
      <c r="AS597" s="103"/>
      <c r="AT597" s="103"/>
      <c r="AU597" s="103"/>
      <c r="AV597" s="103"/>
      <c r="AW597" s="103"/>
      <c r="AX597" s="103"/>
      <c r="AY597" s="103"/>
      <c r="AZ597" s="103"/>
      <c r="BA597" s="103"/>
      <c r="BB597" s="104"/>
      <c r="BC597" s="106"/>
      <c r="BD597" s="103"/>
      <c r="BE597" s="103"/>
      <c r="BF597" s="103"/>
      <c r="BG597" s="103"/>
      <c r="BH597" s="103"/>
      <c r="BI597" s="103"/>
      <c r="BJ597" s="103"/>
      <c r="BK597" s="103"/>
      <c r="BL597" s="103"/>
      <c r="BM597" s="103"/>
      <c r="BN597" s="103"/>
      <c r="BO597" s="103"/>
      <c r="BP597" s="103"/>
      <c r="BQ597" s="104"/>
      <c r="BR597" s="103"/>
      <c r="BS597" s="103"/>
      <c r="BT597" s="103"/>
      <c r="BU597" s="103"/>
      <c r="BV597" s="103"/>
      <c r="BW597" s="103"/>
      <c r="BX597" s="103"/>
      <c r="BY597" s="103"/>
      <c r="BZ597" s="103"/>
      <c r="CA597" s="103"/>
      <c r="CB597" s="106"/>
      <c r="CC597" s="103"/>
      <c r="CD597" s="103"/>
      <c r="CE597" s="103"/>
      <c r="CF597" s="103"/>
      <c r="CG597" s="103"/>
      <c r="CH597" s="103"/>
      <c r="CI597" s="103"/>
      <c r="CJ597" s="103"/>
      <c r="CK597" s="103"/>
      <c r="CL597" s="103"/>
      <c r="CM597" s="103"/>
      <c r="CN597" s="103"/>
      <c r="CO597" s="103"/>
      <c r="CP597" s="103"/>
      <c r="CQ597" s="103"/>
      <c r="CR597" s="103"/>
      <c r="CS597" s="103"/>
      <c r="CT597" s="105"/>
      <c r="CU597" s="103"/>
      <c r="CV597" s="103"/>
      <c r="CW597" s="103"/>
      <c r="CX597" s="103"/>
      <c r="CY597" s="103"/>
      <c r="CZ597" s="103"/>
      <c r="DA597" s="103"/>
      <c r="DB597" s="103"/>
      <c r="DC597" s="103"/>
      <c r="DD597" s="103"/>
      <c r="DE597" s="103"/>
      <c r="DF597" s="103"/>
      <c r="DG597" s="103"/>
      <c r="DH597" s="103"/>
      <c r="DI597" s="103"/>
      <c r="DJ597" s="104"/>
      <c r="DK597" s="103"/>
      <c r="DL597" s="103"/>
      <c r="DM597" s="103"/>
      <c r="DN597" s="103"/>
      <c r="DO597" s="103"/>
      <c r="DP597" s="103"/>
      <c r="DQ597" s="103"/>
      <c r="DR597" s="103"/>
      <c r="DS597" s="103"/>
      <c r="DT597" s="103"/>
      <c r="DU597" s="103"/>
      <c r="DV597" s="103"/>
      <c r="DW597" s="103"/>
      <c r="DX597" s="103"/>
      <c r="DY597" s="103"/>
      <c r="DZ597" s="103"/>
      <c r="EA597" s="103"/>
      <c r="EB597" s="103"/>
      <c r="EC597" s="103"/>
      <c r="ED597" s="103"/>
      <c r="EE597" s="103"/>
      <c r="EF597" s="103"/>
      <c r="EG597" s="103"/>
      <c r="EH597" s="103"/>
      <c r="EI597" s="103"/>
      <c r="EJ597" s="103"/>
      <c r="EK597" s="103"/>
      <c r="EL597" s="103"/>
      <c r="EM597" s="103"/>
      <c r="EN597" s="103"/>
      <c r="EO597" s="103"/>
      <c r="EP597" s="103"/>
      <c r="EQ597" s="103"/>
      <c r="ER597" s="103"/>
      <c r="ES597" s="103"/>
      <c r="ET597" s="103"/>
      <c r="EU597" s="103"/>
      <c r="EV597" s="103"/>
      <c r="EW597" s="103"/>
      <c r="EX597" s="103"/>
      <c r="EY597" s="87"/>
    </row>
    <row r="598" spans="3:155" ht="14.25" customHeight="1" x14ac:dyDescent="0.15">
      <c r="C598" s="102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101"/>
      <c r="O598" s="96" t="s">
        <v>97</v>
      </c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  <c r="AA598" s="96"/>
      <c r="AB598" s="96"/>
      <c r="AC598" s="96"/>
      <c r="AD598" s="96"/>
      <c r="AE598" s="96"/>
      <c r="AF598" s="96"/>
      <c r="AG598" s="96"/>
      <c r="AH598" s="96"/>
      <c r="AI598" s="96"/>
      <c r="AJ598" s="96"/>
      <c r="AK598" s="96"/>
      <c r="AL598" s="96"/>
      <c r="AM598" s="96"/>
      <c r="AN598" s="96"/>
      <c r="AO598" s="96"/>
      <c r="AP598" s="96"/>
      <c r="AQ598" s="96"/>
      <c r="AR598" s="96"/>
      <c r="AS598" s="96"/>
      <c r="AT598" s="96"/>
      <c r="AU598" s="96"/>
      <c r="AV598" s="96"/>
      <c r="AW598" s="96"/>
      <c r="AX598" s="96"/>
      <c r="AY598" s="96"/>
      <c r="AZ598" s="96"/>
      <c r="BA598" s="96"/>
      <c r="BB598" s="100"/>
      <c r="BC598" s="99"/>
      <c r="BD598" s="98"/>
      <c r="BE598" s="98"/>
      <c r="BF598" s="98"/>
      <c r="BG598" s="98"/>
      <c r="BH598" s="98"/>
      <c r="BI598" s="98"/>
      <c r="BJ598" s="98"/>
      <c r="BK598" s="98"/>
      <c r="BL598" s="98"/>
      <c r="BM598" s="98"/>
      <c r="BN598" s="98"/>
      <c r="BO598" s="98"/>
      <c r="BP598" s="98"/>
      <c r="BQ598" s="97"/>
      <c r="BR598" s="98"/>
      <c r="BS598" s="98"/>
      <c r="BT598" s="98"/>
      <c r="BU598" s="98"/>
      <c r="BV598" s="98"/>
      <c r="BW598" s="98"/>
      <c r="BX598" s="98"/>
      <c r="BY598" s="98"/>
      <c r="BZ598" s="98"/>
      <c r="CA598" s="98"/>
      <c r="CB598" s="99"/>
      <c r="CC598" s="98"/>
      <c r="CD598" s="98"/>
      <c r="CE598" s="98"/>
      <c r="CF598" s="98"/>
      <c r="CG598" s="98"/>
      <c r="CH598" s="98"/>
      <c r="CI598" s="98"/>
      <c r="CJ598" s="98"/>
      <c r="CK598" s="98"/>
      <c r="CL598" s="98"/>
      <c r="CM598" s="98"/>
      <c r="CN598" s="98"/>
      <c r="CO598" s="98"/>
      <c r="CP598" s="98"/>
      <c r="CQ598" s="98"/>
      <c r="CR598" s="98"/>
      <c r="CS598" s="98"/>
      <c r="CT598" s="99"/>
      <c r="CU598" s="98"/>
      <c r="CV598" s="98"/>
      <c r="CW598" s="98"/>
      <c r="CX598" s="98"/>
      <c r="CY598" s="98"/>
      <c r="CZ598" s="98"/>
      <c r="DA598" s="98"/>
      <c r="DB598" s="98"/>
      <c r="DC598" s="98"/>
      <c r="DD598" s="98"/>
      <c r="DE598" s="98"/>
      <c r="DF598" s="98"/>
      <c r="DG598" s="98"/>
      <c r="DH598" s="98"/>
      <c r="DI598" s="98"/>
      <c r="DJ598" s="97"/>
      <c r="DK598" s="96"/>
      <c r="DL598" s="96"/>
      <c r="DM598" s="96"/>
      <c r="DN598" s="96"/>
      <c r="DO598" s="96"/>
      <c r="DP598" s="96"/>
      <c r="DQ598" s="96"/>
      <c r="DR598" s="96"/>
      <c r="DS598" s="96"/>
      <c r="DT598" s="96"/>
      <c r="DU598" s="96"/>
      <c r="DV598" s="96"/>
      <c r="DW598" s="96"/>
      <c r="DX598" s="96"/>
      <c r="DY598" s="96"/>
      <c r="DZ598" s="96"/>
      <c r="EA598" s="96"/>
      <c r="EB598" s="96"/>
      <c r="EC598" s="96"/>
      <c r="ED598" s="96"/>
      <c r="EE598" s="96"/>
      <c r="EF598" s="96"/>
      <c r="EG598" s="96"/>
      <c r="EH598" s="96"/>
      <c r="EI598" s="96"/>
      <c r="EJ598" s="96"/>
      <c r="EK598" s="96"/>
      <c r="EL598" s="96"/>
      <c r="EM598" s="96"/>
      <c r="EN598" s="96"/>
      <c r="EO598" s="96"/>
      <c r="EP598" s="96"/>
      <c r="EQ598" s="96"/>
      <c r="ER598" s="96"/>
      <c r="ES598" s="96"/>
      <c r="ET598" s="96"/>
      <c r="EU598" s="96"/>
      <c r="EV598" s="96"/>
      <c r="EW598" s="96"/>
      <c r="EX598" s="96"/>
      <c r="EY598" s="95"/>
    </row>
    <row r="599" spans="3:155" ht="14.25" customHeight="1" x14ac:dyDescent="0.15">
      <c r="C599" s="91"/>
      <c r="N599" s="90"/>
      <c r="BB599" s="88"/>
      <c r="BC599" s="94"/>
      <c r="BD599" s="93"/>
      <c r="BE599" s="93"/>
      <c r="BF599" s="93"/>
      <c r="BG599" s="93"/>
      <c r="BH599" s="93"/>
      <c r="BI599" s="93"/>
      <c r="BJ599" s="93"/>
      <c r="BK599" s="93"/>
      <c r="BL599" s="93"/>
      <c r="BM599" s="93"/>
      <c r="BN599" s="93"/>
      <c r="BO599" s="93"/>
      <c r="BP599" s="93"/>
      <c r="BQ599" s="92"/>
      <c r="BR599" s="93"/>
      <c r="BS599" s="93"/>
      <c r="BT599" s="93"/>
      <c r="BU599" s="93"/>
      <c r="BV599" s="93"/>
      <c r="BW599" s="93"/>
      <c r="BX599" s="93"/>
      <c r="BY599" s="93"/>
      <c r="BZ599" s="93"/>
      <c r="CA599" s="93"/>
      <c r="CB599" s="94"/>
      <c r="CC599" s="93"/>
      <c r="CD599" s="93"/>
      <c r="CE599" s="93"/>
      <c r="CF599" s="93"/>
      <c r="CG599" s="93"/>
      <c r="CH599" s="93"/>
      <c r="CI599" s="93"/>
      <c r="CJ599" s="93"/>
      <c r="CK599" s="93"/>
      <c r="CL599" s="93"/>
      <c r="CM599" s="93"/>
      <c r="CN599" s="93"/>
      <c r="CO599" s="93"/>
      <c r="CP599" s="93"/>
      <c r="CQ599" s="93"/>
      <c r="CR599" s="93"/>
      <c r="CS599" s="93"/>
      <c r="CT599" s="94"/>
      <c r="CU599" s="93"/>
      <c r="CV599" s="93"/>
      <c r="CW599" s="93"/>
      <c r="CX599" s="93"/>
      <c r="CY599" s="93"/>
      <c r="CZ599" s="93"/>
      <c r="DA599" s="93"/>
      <c r="DB599" s="93"/>
      <c r="DC599" s="93"/>
      <c r="DD599" s="93"/>
      <c r="DE599" s="93"/>
      <c r="DF599" s="93"/>
      <c r="DG599" s="93"/>
      <c r="DH599" s="93"/>
      <c r="DI599" s="93"/>
      <c r="DJ599" s="92"/>
      <c r="EY599" s="87"/>
    </row>
    <row r="600" spans="3:155" ht="14.25" customHeight="1" x14ac:dyDescent="0.15">
      <c r="C600" s="91"/>
      <c r="N600" s="90"/>
      <c r="BB600" s="88"/>
      <c r="BC600" s="89"/>
      <c r="BQ600" s="88"/>
      <c r="CB600" s="89"/>
      <c r="CT600" s="89"/>
      <c r="DJ600" s="88"/>
      <c r="EY600" s="87"/>
    </row>
    <row r="601" spans="3:155" ht="14.25" customHeight="1" x14ac:dyDescent="0.15">
      <c r="C601" s="108"/>
      <c r="D601" s="103"/>
      <c r="E601" s="103"/>
      <c r="F601" s="103"/>
      <c r="G601" s="103"/>
      <c r="H601" s="103"/>
      <c r="I601" s="103"/>
      <c r="J601" s="103"/>
      <c r="K601" s="103"/>
      <c r="L601" s="103"/>
      <c r="M601" s="103"/>
      <c r="N601" s="107"/>
      <c r="O601" s="103"/>
      <c r="P601" s="103"/>
      <c r="Q601" s="103"/>
      <c r="R601" s="103"/>
      <c r="S601" s="103"/>
      <c r="T601" s="103"/>
      <c r="U601" s="103"/>
      <c r="V601" s="103"/>
      <c r="W601" s="103"/>
      <c r="X601" s="103"/>
      <c r="Y601" s="103"/>
      <c r="Z601" s="103"/>
      <c r="AA601" s="103"/>
      <c r="AB601" s="103"/>
      <c r="AC601" s="103"/>
      <c r="AD601" s="103"/>
      <c r="AE601" s="103"/>
      <c r="AF601" s="103"/>
      <c r="AG601" s="103"/>
      <c r="AH601" s="103"/>
      <c r="AI601" s="103"/>
      <c r="AJ601" s="103"/>
      <c r="AK601" s="103"/>
      <c r="AL601" s="103"/>
      <c r="AM601" s="103"/>
      <c r="AN601" s="103"/>
      <c r="AO601" s="103"/>
      <c r="AP601" s="103"/>
      <c r="AQ601" s="103"/>
      <c r="AR601" s="103"/>
      <c r="AS601" s="103"/>
      <c r="AT601" s="103"/>
      <c r="AU601" s="103"/>
      <c r="AV601" s="103"/>
      <c r="AW601" s="103"/>
      <c r="AX601" s="103"/>
      <c r="AY601" s="103"/>
      <c r="AZ601" s="103"/>
      <c r="BA601" s="103"/>
      <c r="BB601" s="104"/>
      <c r="BC601" s="106" t="s">
        <v>94</v>
      </c>
      <c r="BD601" s="103"/>
      <c r="BE601" s="103"/>
      <c r="BF601" s="103"/>
      <c r="BG601" s="103"/>
      <c r="BH601" s="103"/>
      <c r="BI601" s="103"/>
      <c r="BJ601" s="103"/>
      <c r="BK601" s="103"/>
      <c r="BL601" s="103"/>
      <c r="BM601" s="103"/>
      <c r="BN601" s="103"/>
      <c r="BO601" s="103"/>
      <c r="BP601" s="103"/>
      <c r="BQ601" s="104"/>
      <c r="BR601" s="103" t="s">
        <v>93</v>
      </c>
      <c r="BS601" s="103"/>
      <c r="BT601" s="103"/>
      <c r="BU601" s="103"/>
      <c r="BV601" s="103"/>
      <c r="BW601" s="103"/>
      <c r="BX601" s="103"/>
      <c r="BY601" s="103"/>
      <c r="BZ601" s="103"/>
      <c r="CA601" s="103"/>
      <c r="CB601" s="106"/>
      <c r="CC601" s="103"/>
      <c r="CD601" s="103"/>
      <c r="CE601" s="103"/>
      <c r="CF601" s="103"/>
      <c r="CG601" s="103"/>
      <c r="CH601" s="103"/>
      <c r="CI601" s="103"/>
      <c r="CJ601" s="103"/>
      <c r="CK601" s="103"/>
      <c r="CL601" s="103"/>
      <c r="CM601" s="103"/>
      <c r="CN601" s="103"/>
      <c r="CO601" s="103"/>
      <c r="CP601" s="103"/>
      <c r="CQ601" s="103"/>
      <c r="CR601" s="103"/>
      <c r="CS601" s="103"/>
      <c r="CT601" s="105"/>
      <c r="CU601" s="103"/>
      <c r="CV601" s="103"/>
      <c r="CW601" s="103"/>
      <c r="CX601" s="103"/>
      <c r="CY601" s="103"/>
      <c r="CZ601" s="103"/>
      <c r="DA601" s="103"/>
      <c r="DB601" s="103"/>
      <c r="DC601" s="103"/>
      <c r="DD601" s="103"/>
      <c r="DE601" s="103"/>
      <c r="DF601" s="103"/>
      <c r="DG601" s="103"/>
      <c r="DH601" s="103"/>
      <c r="DI601" s="103"/>
      <c r="DJ601" s="104"/>
      <c r="DK601" s="103"/>
      <c r="DL601" s="103"/>
      <c r="DM601" s="103" t="s">
        <v>96</v>
      </c>
      <c r="DN601" s="103"/>
      <c r="DO601" s="103"/>
      <c r="DP601" s="103"/>
      <c r="DQ601" s="103"/>
      <c r="DR601" s="103"/>
      <c r="DS601" s="103"/>
      <c r="DT601" s="103"/>
      <c r="DU601" s="103"/>
      <c r="DV601" s="103"/>
      <c r="DW601" s="103"/>
      <c r="DX601" s="103"/>
      <c r="DY601" s="103"/>
      <c r="DZ601" s="103"/>
      <c r="EA601" s="103"/>
      <c r="EB601" s="103"/>
      <c r="EC601" s="103"/>
      <c r="ED601" s="103"/>
      <c r="EE601" s="103"/>
      <c r="EF601" s="103"/>
      <c r="EG601" s="103"/>
      <c r="EH601" s="103"/>
      <c r="EI601" s="103"/>
      <c r="EJ601" s="103"/>
      <c r="EK601" s="103"/>
      <c r="EL601" s="103"/>
      <c r="EM601" s="103"/>
      <c r="EN601" s="103"/>
      <c r="EO601" s="103"/>
      <c r="EP601" s="103"/>
      <c r="EQ601" s="103"/>
      <c r="ER601" s="103"/>
      <c r="ES601" s="103"/>
      <c r="ET601" s="103"/>
      <c r="EU601" s="103"/>
      <c r="EV601" s="103"/>
      <c r="EW601" s="103"/>
      <c r="EX601" s="103"/>
      <c r="EY601" s="109"/>
    </row>
    <row r="602" spans="3:155" ht="14.25" customHeight="1" x14ac:dyDescent="0.15">
      <c r="C602" s="102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101"/>
      <c r="O602" s="96" t="s">
        <v>95</v>
      </c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  <c r="AA602" s="96"/>
      <c r="AB602" s="96"/>
      <c r="AC602" s="96"/>
      <c r="AD602" s="96"/>
      <c r="AE602" s="96"/>
      <c r="AF602" s="96"/>
      <c r="AG602" s="96"/>
      <c r="AH602" s="96"/>
      <c r="AI602" s="96"/>
      <c r="AJ602" s="96"/>
      <c r="AK602" s="96"/>
      <c r="AL602" s="96"/>
      <c r="AM602" s="96"/>
      <c r="AN602" s="96"/>
      <c r="AO602" s="96"/>
      <c r="AP602" s="96"/>
      <c r="AQ602" s="96"/>
      <c r="AR602" s="96"/>
      <c r="AS602" s="96"/>
      <c r="AT602" s="96"/>
      <c r="AU602" s="96"/>
      <c r="AV602" s="96"/>
      <c r="AW602" s="96"/>
      <c r="AX602" s="96"/>
      <c r="AY602" s="96"/>
      <c r="AZ602" s="96"/>
      <c r="BA602" s="96"/>
      <c r="BB602" s="100"/>
      <c r="BC602" s="99"/>
      <c r="BD602" s="98"/>
      <c r="BE602" s="98"/>
      <c r="BF602" s="98"/>
      <c r="BG602" s="98"/>
      <c r="BH602" s="98"/>
      <c r="BI602" s="98"/>
      <c r="BJ602" s="98"/>
      <c r="BK602" s="98"/>
      <c r="BL602" s="98"/>
      <c r="BM602" s="98"/>
      <c r="BN602" s="98"/>
      <c r="BO602" s="98"/>
      <c r="BP602" s="98"/>
      <c r="BQ602" s="97"/>
      <c r="BR602" s="98"/>
      <c r="BS602" s="98"/>
      <c r="BT602" s="98"/>
      <c r="BU602" s="98"/>
      <c r="BV602" s="98"/>
      <c r="BW602" s="98"/>
      <c r="BX602" s="98"/>
      <c r="BY602" s="98"/>
      <c r="BZ602" s="98"/>
      <c r="CA602" s="98"/>
      <c r="CB602" s="99"/>
      <c r="CC602" s="98"/>
      <c r="CD602" s="98"/>
      <c r="CE602" s="98"/>
      <c r="CF602" s="98"/>
      <c r="CG602" s="98"/>
      <c r="CH602" s="98"/>
      <c r="CI602" s="98"/>
      <c r="CJ602" s="98"/>
      <c r="CK602" s="98"/>
      <c r="CL602" s="98"/>
      <c r="CM602" s="98"/>
      <c r="CN602" s="98"/>
      <c r="CO602" s="98"/>
      <c r="CP602" s="98"/>
      <c r="CQ602" s="98"/>
      <c r="CR602" s="98"/>
      <c r="CS602" s="98"/>
      <c r="CT602" s="99"/>
      <c r="CU602" s="98"/>
      <c r="CV602" s="98"/>
      <c r="CW602" s="98"/>
      <c r="CX602" s="98"/>
      <c r="CY602" s="98"/>
      <c r="CZ602" s="98"/>
      <c r="DA602" s="98"/>
      <c r="DB602" s="98"/>
      <c r="DC602" s="98"/>
      <c r="DD602" s="98"/>
      <c r="DE602" s="98"/>
      <c r="DF602" s="98"/>
      <c r="DG602" s="98"/>
      <c r="DH602" s="98"/>
      <c r="DI602" s="98"/>
      <c r="DJ602" s="97"/>
      <c r="DK602" s="96"/>
      <c r="DL602" s="96"/>
      <c r="DM602" s="96"/>
      <c r="DN602" s="96"/>
      <c r="DO602" s="96"/>
      <c r="DP602" s="96"/>
      <c r="DQ602" s="96"/>
      <c r="DR602" s="96"/>
      <c r="DS602" s="96"/>
      <c r="DT602" s="96"/>
      <c r="DU602" s="96"/>
      <c r="DV602" s="96"/>
      <c r="DW602" s="96"/>
      <c r="DX602" s="96"/>
      <c r="DY602" s="96"/>
      <c r="DZ602" s="96"/>
      <c r="EA602" s="96"/>
      <c r="EB602" s="96"/>
      <c r="EC602" s="96"/>
      <c r="ED602" s="96"/>
      <c r="EE602" s="96"/>
      <c r="EF602" s="96"/>
      <c r="EG602" s="96"/>
      <c r="EH602" s="96"/>
      <c r="EI602" s="96"/>
      <c r="EJ602" s="96"/>
      <c r="EK602" s="96"/>
      <c r="EL602" s="96"/>
      <c r="EM602" s="96"/>
      <c r="EN602" s="96"/>
      <c r="EO602" s="96"/>
      <c r="EP602" s="96"/>
      <c r="EQ602" s="96"/>
      <c r="ER602" s="96"/>
      <c r="ES602" s="96"/>
      <c r="ET602" s="96"/>
      <c r="EU602" s="96"/>
      <c r="EV602" s="96"/>
      <c r="EW602" s="96"/>
      <c r="EX602" s="96"/>
      <c r="EY602" s="87"/>
    </row>
    <row r="603" spans="3:155" ht="14.25" customHeight="1" x14ac:dyDescent="0.15">
      <c r="C603" s="91"/>
      <c r="N603" s="90"/>
      <c r="BB603" s="88"/>
      <c r="BC603" s="94"/>
      <c r="BD603" s="93"/>
      <c r="BE603" s="93"/>
      <c r="BF603" s="93"/>
      <c r="BG603" s="93"/>
      <c r="BH603" s="93"/>
      <c r="BI603" s="93"/>
      <c r="BJ603" s="93"/>
      <c r="BK603" s="93"/>
      <c r="BL603" s="93"/>
      <c r="BM603" s="93"/>
      <c r="BN603" s="93"/>
      <c r="BO603" s="93"/>
      <c r="BP603" s="93"/>
      <c r="BQ603" s="92"/>
      <c r="BR603" s="93"/>
      <c r="BS603" s="93"/>
      <c r="BT603" s="93"/>
      <c r="BU603" s="93"/>
      <c r="BV603" s="93"/>
      <c r="BW603" s="93"/>
      <c r="BX603" s="93"/>
      <c r="BY603" s="93"/>
      <c r="BZ603" s="93"/>
      <c r="CA603" s="93"/>
      <c r="CB603" s="94"/>
      <c r="CC603" s="93"/>
      <c r="CD603" s="93"/>
      <c r="CE603" s="93"/>
      <c r="CF603" s="93"/>
      <c r="CG603" s="93"/>
      <c r="CH603" s="93"/>
      <c r="CI603" s="93"/>
      <c r="CJ603" s="93"/>
      <c r="CK603" s="93"/>
      <c r="CL603" s="93"/>
      <c r="CM603" s="93"/>
      <c r="CN603" s="93"/>
      <c r="CO603" s="93"/>
      <c r="CP603" s="93"/>
      <c r="CQ603" s="93"/>
      <c r="CR603" s="93"/>
      <c r="CS603" s="93"/>
      <c r="CT603" s="94"/>
      <c r="CU603" s="93"/>
      <c r="CV603" s="93"/>
      <c r="CW603" s="93"/>
      <c r="CX603" s="93"/>
      <c r="CY603" s="93"/>
      <c r="CZ603" s="93"/>
      <c r="DA603" s="93"/>
      <c r="DB603" s="93"/>
      <c r="DC603" s="93"/>
      <c r="DD603" s="93"/>
      <c r="DE603" s="93"/>
      <c r="DF603" s="93"/>
      <c r="DG603" s="93"/>
      <c r="DH603" s="93"/>
      <c r="DI603" s="93"/>
      <c r="DJ603" s="92"/>
      <c r="EY603" s="87"/>
    </row>
    <row r="604" spans="3:155" ht="14.25" customHeight="1" x14ac:dyDescent="0.15">
      <c r="C604" s="91"/>
      <c r="N604" s="90"/>
      <c r="BB604" s="88"/>
      <c r="BC604" s="89"/>
      <c r="BQ604" s="88"/>
      <c r="CB604" s="89"/>
      <c r="CT604" s="89"/>
      <c r="DJ604" s="88"/>
      <c r="EY604" s="87"/>
    </row>
    <row r="605" spans="3:155" ht="14.25" customHeight="1" x14ac:dyDescent="0.15">
      <c r="C605" s="108"/>
      <c r="D605" s="103"/>
      <c r="E605" s="103"/>
      <c r="F605" s="103"/>
      <c r="G605" s="103"/>
      <c r="H605" s="103"/>
      <c r="I605" s="103"/>
      <c r="J605" s="103"/>
      <c r="K605" s="103"/>
      <c r="L605" s="103"/>
      <c r="M605" s="103"/>
      <c r="N605" s="107"/>
      <c r="O605" s="103"/>
      <c r="P605" s="103"/>
      <c r="Q605" s="103"/>
      <c r="R605" s="103"/>
      <c r="S605" s="103"/>
      <c r="T605" s="103"/>
      <c r="U605" s="103"/>
      <c r="V605" s="103"/>
      <c r="W605" s="103"/>
      <c r="X605" s="103"/>
      <c r="Y605" s="103"/>
      <c r="Z605" s="103"/>
      <c r="AA605" s="103"/>
      <c r="AB605" s="103"/>
      <c r="AC605" s="103"/>
      <c r="AD605" s="103"/>
      <c r="AE605" s="103"/>
      <c r="AF605" s="103"/>
      <c r="AG605" s="103"/>
      <c r="AH605" s="103"/>
      <c r="AI605" s="103"/>
      <c r="AJ605" s="103"/>
      <c r="AK605" s="103"/>
      <c r="AL605" s="103"/>
      <c r="AM605" s="103"/>
      <c r="AN605" s="103"/>
      <c r="AO605" s="103"/>
      <c r="AP605" s="103"/>
      <c r="AQ605" s="103"/>
      <c r="AR605" s="103"/>
      <c r="AS605" s="103"/>
      <c r="AT605" s="103"/>
      <c r="AU605" s="103"/>
      <c r="AV605" s="103"/>
      <c r="AW605" s="103"/>
      <c r="AX605" s="103"/>
      <c r="AY605" s="103"/>
      <c r="AZ605" s="103"/>
      <c r="BA605" s="103"/>
      <c r="BB605" s="104"/>
      <c r="BC605" s="106" t="s">
        <v>94</v>
      </c>
      <c r="BD605" s="103"/>
      <c r="BE605" s="103"/>
      <c r="BF605" s="103"/>
      <c r="BG605" s="103"/>
      <c r="BH605" s="103"/>
      <c r="BI605" s="103"/>
      <c r="BJ605" s="103"/>
      <c r="BK605" s="103"/>
      <c r="BL605" s="103"/>
      <c r="BM605" s="103"/>
      <c r="BN605" s="103"/>
      <c r="BO605" s="103"/>
      <c r="BP605" s="103"/>
      <c r="BQ605" s="104"/>
      <c r="BR605" s="103" t="s">
        <v>93</v>
      </c>
      <c r="BS605" s="103"/>
      <c r="BT605" s="103"/>
      <c r="BU605" s="103"/>
      <c r="BV605" s="103"/>
      <c r="BW605" s="103"/>
      <c r="BX605" s="103"/>
      <c r="BY605" s="103"/>
      <c r="BZ605" s="103"/>
      <c r="CA605" s="103"/>
      <c r="CB605" s="106"/>
      <c r="CC605" s="103"/>
      <c r="CD605" s="103"/>
      <c r="CE605" s="103"/>
      <c r="CF605" s="103"/>
      <c r="CG605" s="103"/>
      <c r="CH605" s="103"/>
      <c r="CI605" s="103"/>
      <c r="CJ605" s="103"/>
      <c r="CK605" s="103"/>
      <c r="CL605" s="103"/>
      <c r="CM605" s="103"/>
      <c r="CN605" s="103"/>
      <c r="CO605" s="103"/>
      <c r="CP605" s="103"/>
      <c r="CQ605" s="103"/>
      <c r="CR605" s="103"/>
      <c r="CS605" s="103"/>
      <c r="CT605" s="105"/>
      <c r="CU605" s="103"/>
      <c r="CV605" s="103"/>
      <c r="CW605" s="103"/>
      <c r="CX605" s="103"/>
      <c r="CY605" s="103"/>
      <c r="CZ605" s="103"/>
      <c r="DA605" s="103"/>
      <c r="DB605" s="103"/>
      <c r="DC605" s="103"/>
      <c r="DD605" s="103"/>
      <c r="DE605" s="103"/>
      <c r="DF605" s="103"/>
      <c r="DG605" s="103"/>
      <c r="DH605" s="103"/>
      <c r="DI605" s="103"/>
      <c r="DJ605" s="104"/>
      <c r="DK605" s="103"/>
      <c r="DL605" s="103"/>
      <c r="DM605" s="103" t="s">
        <v>92</v>
      </c>
      <c r="DN605" s="103"/>
      <c r="DO605" s="103"/>
      <c r="DP605" s="103"/>
      <c r="DQ605" s="103"/>
      <c r="DR605" s="103"/>
      <c r="DS605" s="103"/>
      <c r="DT605" s="103"/>
      <c r="DU605" s="103"/>
      <c r="DV605" s="103"/>
      <c r="DW605" s="103"/>
      <c r="DX605" s="103"/>
      <c r="DY605" s="103"/>
      <c r="DZ605" s="103"/>
      <c r="EA605" s="103"/>
      <c r="EB605" s="103"/>
      <c r="EC605" s="103"/>
      <c r="ED605" s="103"/>
      <c r="EE605" s="103"/>
      <c r="EF605" s="103"/>
      <c r="EG605" s="103"/>
      <c r="EH605" s="103"/>
      <c r="EI605" s="103"/>
      <c r="EJ605" s="103"/>
      <c r="EK605" s="103"/>
      <c r="EL605" s="103"/>
      <c r="EM605" s="103"/>
      <c r="EN605" s="103"/>
      <c r="EO605" s="103"/>
      <c r="EP605" s="103"/>
      <c r="EQ605" s="103"/>
      <c r="ER605" s="103"/>
      <c r="ES605" s="103"/>
      <c r="ET605" s="103"/>
      <c r="EU605" s="103"/>
      <c r="EV605" s="103"/>
      <c r="EW605" s="103"/>
      <c r="EX605" s="103"/>
      <c r="EY605" s="87"/>
    </row>
    <row r="606" spans="3:155" ht="14.25" customHeight="1" x14ac:dyDescent="0.15">
      <c r="C606" s="102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101"/>
      <c r="O606" s="96" t="s">
        <v>91</v>
      </c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  <c r="AB606" s="96"/>
      <c r="AC606" s="96"/>
      <c r="AD606" s="96"/>
      <c r="AE606" s="96"/>
      <c r="AF606" s="96"/>
      <c r="AG606" s="96"/>
      <c r="AH606" s="96"/>
      <c r="AI606" s="96"/>
      <c r="AJ606" s="96"/>
      <c r="AK606" s="96"/>
      <c r="AL606" s="96"/>
      <c r="AM606" s="96"/>
      <c r="AN606" s="96"/>
      <c r="AO606" s="96"/>
      <c r="AP606" s="96"/>
      <c r="AQ606" s="96"/>
      <c r="AR606" s="96"/>
      <c r="AS606" s="96"/>
      <c r="AT606" s="96"/>
      <c r="AU606" s="96"/>
      <c r="AV606" s="96"/>
      <c r="AW606" s="96"/>
      <c r="AX606" s="96"/>
      <c r="AY606" s="96"/>
      <c r="AZ606" s="96"/>
      <c r="BA606" s="96"/>
      <c r="BB606" s="100"/>
      <c r="BC606" s="99"/>
      <c r="BD606" s="98"/>
      <c r="BE606" s="98"/>
      <c r="BF606" s="98"/>
      <c r="BG606" s="98"/>
      <c r="BH606" s="98"/>
      <c r="BI606" s="98"/>
      <c r="BJ606" s="98"/>
      <c r="BK606" s="98"/>
      <c r="BL606" s="98"/>
      <c r="BM606" s="98"/>
      <c r="BN606" s="98"/>
      <c r="BO606" s="98"/>
      <c r="BP606" s="98"/>
      <c r="BQ606" s="97"/>
      <c r="BR606" s="98"/>
      <c r="BS606" s="98"/>
      <c r="BT606" s="98"/>
      <c r="BU606" s="98"/>
      <c r="BV606" s="98"/>
      <c r="BW606" s="98"/>
      <c r="BX606" s="98"/>
      <c r="BY606" s="98"/>
      <c r="BZ606" s="98"/>
      <c r="CA606" s="98"/>
      <c r="CB606" s="99"/>
      <c r="CC606" s="98"/>
      <c r="CD606" s="98"/>
      <c r="CE606" s="98"/>
      <c r="CF606" s="98"/>
      <c r="CG606" s="98"/>
      <c r="CH606" s="98"/>
      <c r="CI606" s="98"/>
      <c r="CJ606" s="98"/>
      <c r="CK606" s="98"/>
      <c r="CL606" s="98"/>
      <c r="CM606" s="98"/>
      <c r="CN606" s="98"/>
      <c r="CO606" s="98"/>
      <c r="CP606" s="98"/>
      <c r="CQ606" s="98"/>
      <c r="CR606" s="98"/>
      <c r="CS606" s="98"/>
      <c r="CT606" s="99"/>
      <c r="CU606" s="98"/>
      <c r="CV606" s="98"/>
      <c r="CW606" s="98"/>
      <c r="CX606" s="98"/>
      <c r="CY606" s="98"/>
      <c r="CZ606" s="98"/>
      <c r="DA606" s="98"/>
      <c r="DB606" s="98"/>
      <c r="DC606" s="98"/>
      <c r="DD606" s="98"/>
      <c r="DE606" s="98"/>
      <c r="DF606" s="98"/>
      <c r="DG606" s="98"/>
      <c r="DH606" s="98"/>
      <c r="DI606" s="98"/>
      <c r="DJ606" s="97"/>
      <c r="DK606" s="96"/>
      <c r="DL606" s="96"/>
      <c r="DM606" s="96"/>
      <c r="DN606" s="96"/>
      <c r="DO606" s="96"/>
      <c r="DP606" s="96"/>
      <c r="DQ606" s="96"/>
      <c r="DR606" s="96"/>
      <c r="DS606" s="96"/>
      <c r="DT606" s="96"/>
      <c r="DU606" s="96"/>
      <c r="DV606" s="96"/>
      <c r="DW606" s="96"/>
      <c r="DX606" s="96"/>
      <c r="DY606" s="96"/>
      <c r="DZ606" s="96"/>
      <c r="EA606" s="96"/>
      <c r="EB606" s="96"/>
      <c r="EC606" s="96"/>
      <c r="ED606" s="96"/>
      <c r="EE606" s="96"/>
      <c r="EF606" s="96"/>
      <c r="EG606" s="96"/>
      <c r="EH606" s="96"/>
      <c r="EI606" s="96"/>
      <c r="EJ606" s="96"/>
      <c r="EK606" s="96"/>
      <c r="EL606" s="96"/>
      <c r="EM606" s="96"/>
      <c r="EN606" s="96"/>
      <c r="EO606" s="96"/>
      <c r="EP606" s="96"/>
      <c r="EQ606" s="96"/>
      <c r="ER606" s="96"/>
      <c r="ES606" s="96"/>
      <c r="ET606" s="96"/>
      <c r="EU606" s="96"/>
      <c r="EV606" s="96"/>
      <c r="EW606" s="96"/>
      <c r="EX606" s="96"/>
      <c r="EY606" s="95"/>
    </row>
    <row r="607" spans="3:155" ht="14.25" customHeight="1" x14ac:dyDescent="0.15">
      <c r="C607" s="91"/>
      <c r="N607" s="90"/>
      <c r="O607" s="111" t="s">
        <v>90</v>
      </c>
      <c r="BB607" s="88"/>
      <c r="BC607" s="94"/>
      <c r="BD607" s="93"/>
      <c r="BE607" s="93"/>
      <c r="BF607" s="93"/>
      <c r="BG607" s="93"/>
      <c r="BH607" s="93"/>
      <c r="BI607" s="93"/>
      <c r="BJ607" s="93"/>
      <c r="BK607" s="93"/>
      <c r="BL607" s="93"/>
      <c r="BM607" s="93"/>
      <c r="BN607" s="93"/>
      <c r="BO607" s="93"/>
      <c r="BP607" s="93"/>
      <c r="BQ607" s="92"/>
      <c r="BR607" s="93"/>
      <c r="BS607" s="93"/>
      <c r="BT607" s="93"/>
      <c r="BU607" s="93"/>
      <c r="BV607" s="93"/>
      <c r="BW607" s="93"/>
      <c r="BX607" s="93"/>
      <c r="BY607" s="93"/>
      <c r="BZ607" s="93"/>
      <c r="CA607" s="93"/>
      <c r="CB607" s="94"/>
      <c r="CC607" s="93"/>
      <c r="CD607" s="93"/>
      <c r="CE607" s="93"/>
      <c r="CF607" s="93"/>
      <c r="CG607" s="93"/>
      <c r="CH607" s="93"/>
      <c r="CI607" s="93"/>
      <c r="CJ607" s="93"/>
      <c r="CK607" s="93"/>
      <c r="CL607" s="93"/>
      <c r="CM607" s="93"/>
      <c r="CN607" s="93"/>
      <c r="CO607" s="93"/>
      <c r="CP607" s="93"/>
      <c r="CQ607" s="93"/>
      <c r="CR607" s="93"/>
      <c r="CS607" s="93"/>
      <c r="CT607" s="94"/>
      <c r="CU607" s="93"/>
      <c r="CV607" s="93"/>
      <c r="CW607" s="93"/>
      <c r="CX607" s="93"/>
      <c r="CY607" s="93"/>
      <c r="CZ607" s="93"/>
      <c r="DA607" s="93"/>
      <c r="DB607" s="93"/>
      <c r="DC607" s="93"/>
      <c r="DD607" s="93"/>
      <c r="DE607" s="93"/>
      <c r="DF607" s="93"/>
      <c r="DG607" s="93"/>
      <c r="DH607" s="93"/>
      <c r="DI607" s="93"/>
      <c r="DJ607" s="92"/>
      <c r="EY607" s="87"/>
    </row>
    <row r="608" spans="3:155" ht="14.25" customHeight="1" x14ac:dyDescent="0.15">
      <c r="C608" s="91"/>
      <c r="N608" s="90"/>
      <c r="BB608" s="88"/>
      <c r="BC608" s="89"/>
      <c r="BQ608" s="88"/>
      <c r="CB608" s="89"/>
      <c r="CT608" s="89"/>
      <c r="DJ608" s="88"/>
      <c r="DK608" s="111" t="s">
        <v>89</v>
      </c>
      <c r="EY608" s="87"/>
    </row>
    <row r="609" spans="1:155" ht="14.25" customHeight="1" thickBot="1" x14ac:dyDescent="0.2">
      <c r="C609" s="86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5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2"/>
      <c r="BC609" s="84" t="s">
        <v>84</v>
      </c>
      <c r="BD609" s="81"/>
      <c r="BE609" s="81"/>
      <c r="BF609" s="81"/>
      <c r="BG609" s="81"/>
      <c r="BH609" s="81"/>
      <c r="BI609" s="81"/>
      <c r="BJ609" s="81"/>
      <c r="BK609" s="81"/>
      <c r="BL609" s="81"/>
      <c r="BM609" s="81"/>
      <c r="BN609" s="81"/>
      <c r="BO609" s="81"/>
      <c r="BP609" s="81"/>
      <c r="BQ609" s="82"/>
      <c r="BR609" s="81" t="s">
        <v>83</v>
      </c>
      <c r="BS609" s="81"/>
      <c r="BT609" s="81"/>
      <c r="BU609" s="81"/>
      <c r="BV609" s="81"/>
      <c r="BW609" s="81"/>
      <c r="BX609" s="81"/>
      <c r="BY609" s="81"/>
      <c r="BZ609" s="81"/>
      <c r="CA609" s="81"/>
      <c r="CB609" s="84"/>
      <c r="CC609" s="81"/>
      <c r="CD609" s="81"/>
      <c r="CE609" s="81"/>
      <c r="CF609" s="81"/>
      <c r="CG609" s="81"/>
      <c r="CH609" s="81"/>
      <c r="CI609" s="81"/>
      <c r="CJ609" s="81"/>
      <c r="CK609" s="81"/>
      <c r="CL609" s="81"/>
      <c r="CM609" s="81"/>
      <c r="CN609" s="81"/>
      <c r="CO609" s="81"/>
      <c r="CP609" s="81"/>
      <c r="CQ609" s="81"/>
      <c r="CR609" s="81"/>
      <c r="CS609" s="81"/>
      <c r="CT609" s="83"/>
      <c r="CU609" s="81"/>
      <c r="CV609" s="81"/>
      <c r="CW609" s="81"/>
      <c r="CX609" s="81"/>
      <c r="CY609" s="81"/>
      <c r="CZ609" s="81"/>
      <c r="DA609" s="81"/>
      <c r="DB609" s="81"/>
      <c r="DC609" s="81"/>
      <c r="DD609" s="81"/>
      <c r="DE609" s="81"/>
      <c r="DF609" s="81"/>
      <c r="DG609" s="81"/>
      <c r="DH609" s="81"/>
      <c r="DI609" s="81"/>
      <c r="DJ609" s="82"/>
      <c r="DK609" s="81"/>
      <c r="DL609" s="81"/>
      <c r="DM609" s="81" t="s">
        <v>88</v>
      </c>
      <c r="DN609" s="81"/>
      <c r="DO609" s="81"/>
      <c r="DP609" s="81"/>
      <c r="DQ609" s="81"/>
      <c r="DR609" s="81"/>
      <c r="DS609" s="81"/>
      <c r="DT609" s="81"/>
      <c r="DU609" s="81"/>
      <c r="DV609" s="81"/>
      <c r="DW609" s="81"/>
      <c r="DX609" s="81"/>
      <c r="DY609" s="81"/>
      <c r="DZ609" s="81"/>
      <c r="EA609" s="81"/>
      <c r="EB609" s="81"/>
      <c r="EC609" s="81"/>
      <c r="ED609" s="81"/>
      <c r="EE609" s="81"/>
      <c r="EF609" s="81"/>
      <c r="EG609" s="81"/>
      <c r="EH609" s="81"/>
      <c r="EI609" s="81"/>
      <c r="EJ609" s="81"/>
      <c r="EK609" s="81"/>
      <c r="EL609" s="81"/>
      <c r="EM609" s="81"/>
      <c r="EN609" s="81"/>
      <c r="EO609" s="81"/>
      <c r="EP609" s="81"/>
      <c r="EQ609" s="81"/>
      <c r="ER609" s="81"/>
      <c r="ES609" s="81"/>
      <c r="ET609" s="81"/>
      <c r="EU609" s="81"/>
      <c r="EV609" s="81"/>
      <c r="EW609" s="81"/>
      <c r="EX609" s="81"/>
      <c r="EY609" s="80"/>
    </row>
    <row r="612" spans="1:155" ht="14.25" customHeight="1" x14ac:dyDescent="0.15">
      <c r="A612" s="118"/>
    </row>
    <row r="617" spans="1:155" ht="14.25" customHeight="1" x14ac:dyDescent="0.15">
      <c r="AK617" s="168" t="s">
        <v>70</v>
      </c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  <c r="BD617" s="168"/>
      <c r="BE617" s="168"/>
      <c r="BF617" s="168"/>
      <c r="BG617" s="168"/>
      <c r="BH617" s="168"/>
      <c r="BI617" s="168"/>
      <c r="BJ617" s="168"/>
      <c r="BK617" s="168"/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8"/>
      <c r="CF617" s="168"/>
      <c r="CG617" s="168"/>
      <c r="CH617" s="168"/>
      <c r="CI617" s="168"/>
      <c r="CJ617" s="168"/>
      <c r="CK617" s="168"/>
      <c r="CL617" s="168"/>
      <c r="CM617" s="168"/>
      <c r="CN617" s="168"/>
      <c r="CO617" s="168"/>
      <c r="CP617" s="168"/>
      <c r="CQ617" s="168"/>
      <c r="CR617" s="168"/>
      <c r="CS617" s="168"/>
      <c r="CT617" s="168"/>
      <c r="CU617" s="168"/>
      <c r="CV617" s="168"/>
      <c r="CW617" s="168"/>
      <c r="CX617" s="168"/>
      <c r="CY617" s="168"/>
      <c r="CZ617" s="168"/>
      <c r="DA617" s="168"/>
      <c r="DB617" s="168"/>
      <c r="DC617" s="168"/>
      <c r="DD617" s="168"/>
      <c r="DE617" s="168"/>
      <c r="DF617" s="168"/>
      <c r="DG617" s="168"/>
      <c r="DH617" s="168"/>
      <c r="DI617" s="168"/>
      <c r="DJ617" s="168"/>
      <c r="DK617" s="168"/>
      <c r="DL617" s="168"/>
      <c r="DM617" s="168"/>
      <c r="DN617" s="168"/>
      <c r="DO617" s="168"/>
      <c r="DP617" s="168"/>
      <c r="DQ617" s="168"/>
      <c r="DR617" s="168"/>
      <c r="EO617" s="79" t="s">
        <v>16</v>
      </c>
      <c r="EQ617" s="111" t="s">
        <v>39</v>
      </c>
      <c r="ER617" s="111" t="s">
        <v>17</v>
      </c>
      <c r="ES617" s="111" t="s">
        <v>87</v>
      </c>
    </row>
    <row r="618" spans="1:155" ht="14.25" customHeight="1" x14ac:dyDescent="0.15"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  <c r="BD618" s="168"/>
      <c r="BE618" s="168"/>
      <c r="BF618" s="168"/>
      <c r="BG618" s="168"/>
      <c r="BH618" s="168"/>
      <c r="BI618" s="168"/>
      <c r="BJ618" s="168"/>
      <c r="BK618" s="168"/>
      <c r="BL618" s="168"/>
      <c r="BM618" s="168"/>
      <c r="BN618" s="168"/>
      <c r="BO618" s="168"/>
      <c r="BP618" s="168"/>
      <c r="BQ618" s="168"/>
      <c r="BR618" s="168"/>
      <c r="BS618" s="168"/>
      <c r="BT618" s="168"/>
      <c r="BU618" s="168"/>
      <c r="BV618" s="168"/>
      <c r="BW618" s="168"/>
      <c r="BX618" s="168"/>
      <c r="BY618" s="168"/>
      <c r="BZ618" s="168"/>
      <c r="CA618" s="168"/>
      <c r="CB618" s="168"/>
      <c r="CC618" s="168"/>
      <c r="CD618" s="168"/>
      <c r="CE618" s="168"/>
      <c r="CF618" s="168"/>
      <c r="CG618" s="168"/>
      <c r="CH618" s="168"/>
      <c r="CI618" s="168"/>
      <c r="CJ618" s="168"/>
      <c r="CK618" s="168"/>
      <c r="CL618" s="168"/>
      <c r="CM618" s="168"/>
      <c r="CN618" s="168"/>
      <c r="CO618" s="168"/>
      <c r="CP618" s="168"/>
      <c r="CQ618" s="168"/>
      <c r="CR618" s="168"/>
      <c r="CS618" s="168"/>
      <c r="CT618" s="168"/>
      <c r="CU618" s="168"/>
      <c r="CV618" s="168"/>
      <c r="CW618" s="168"/>
      <c r="CX618" s="168"/>
      <c r="CY618" s="168"/>
      <c r="CZ618" s="168"/>
      <c r="DA618" s="168"/>
      <c r="DB618" s="168"/>
      <c r="DC618" s="168"/>
      <c r="DD618" s="168"/>
      <c r="DE618" s="168"/>
      <c r="DF618" s="168"/>
      <c r="DG618" s="168"/>
      <c r="DH618" s="168"/>
      <c r="DI618" s="168"/>
      <c r="DJ618" s="168"/>
      <c r="DK618" s="168"/>
      <c r="DL618" s="168"/>
      <c r="DM618" s="168"/>
      <c r="DN618" s="168"/>
      <c r="DO618" s="168"/>
      <c r="DP618" s="168"/>
      <c r="DQ618" s="168"/>
      <c r="DR618" s="168"/>
    </row>
    <row r="619" spans="1:155" ht="14.25" customHeight="1" thickBot="1" x14ac:dyDescent="0.2"/>
    <row r="620" spans="1:155" ht="14.25" customHeight="1" x14ac:dyDescent="0.15">
      <c r="C620" s="117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 t="s">
        <v>68</v>
      </c>
      <c r="R620" s="113"/>
      <c r="S620" s="113"/>
      <c r="T620" s="113"/>
      <c r="U620" s="113"/>
      <c r="V620" s="113"/>
      <c r="W620" s="113"/>
      <c r="X620" s="113"/>
      <c r="Y620" s="113"/>
      <c r="Z620" s="113"/>
      <c r="AA620" s="113"/>
      <c r="AB620" s="113"/>
      <c r="AC620" s="113"/>
      <c r="AD620" s="113"/>
      <c r="AE620" s="113"/>
      <c r="AF620" s="113"/>
      <c r="AG620" s="113"/>
      <c r="AH620" s="113"/>
      <c r="AI620" s="113"/>
      <c r="AJ620" s="113"/>
      <c r="AK620" s="113"/>
      <c r="AL620" s="113"/>
      <c r="AM620" s="113"/>
      <c r="AN620" s="113"/>
      <c r="AO620" s="113"/>
      <c r="AP620" s="113"/>
      <c r="AQ620" s="113"/>
      <c r="AR620" s="113"/>
      <c r="AS620" s="113"/>
      <c r="AT620" s="113"/>
      <c r="AU620" s="113"/>
      <c r="AV620" s="113"/>
      <c r="AW620" s="113"/>
      <c r="AX620" s="113"/>
      <c r="AY620" s="113"/>
      <c r="AZ620" s="113"/>
      <c r="BA620" s="113"/>
      <c r="BB620" s="114"/>
      <c r="BC620" s="113"/>
      <c r="BD620" s="113"/>
      <c r="BE620" s="113" t="s">
        <v>67</v>
      </c>
      <c r="BF620" s="113"/>
      <c r="BG620" s="113"/>
      <c r="BH620" s="113"/>
      <c r="BI620" s="113"/>
      <c r="BJ620" s="113"/>
      <c r="BK620" s="113"/>
      <c r="BL620" s="113"/>
      <c r="BM620" s="113"/>
      <c r="BN620" s="113"/>
      <c r="BO620" s="113"/>
      <c r="BP620" s="113"/>
      <c r="BQ620" s="114"/>
      <c r="BR620" s="113"/>
      <c r="BS620" s="113"/>
      <c r="BT620" s="113" t="s">
        <v>66</v>
      </c>
      <c r="BU620" s="113"/>
      <c r="BV620" s="113"/>
      <c r="BW620" s="113"/>
      <c r="BX620" s="113"/>
      <c r="BY620" s="113"/>
      <c r="BZ620" s="113"/>
      <c r="CA620" s="116"/>
      <c r="CB620" s="115"/>
      <c r="CC620" s="113"/>
      <c r="CD620" s="113"/>
      <c r="CE620" s="113"/>
      <c r="CF620" s="113" t="s">
        <v>65</v>
      </c>
      <c r="CG620" s="113"/>
      <c r="CH620" s="113"/>
      <c r="CI620" s="113"/>
      <c r="CJ620" s="113"/>
      <c r="CK620" s="113"/>
      <c r="CL620" s="113"/>
      <c r="CM620" s="113"/>
      <c r="CN620" s="113"/>
      <c r="CO620" s="113"/>
      <c r="CP620" s="113"/>
      <c r="CQ620" s="113"/>
      <c r="CR620" s="113"/>
      <c r="CS620" s="116"/>
      <c r="CT620" s="115"/>
      <c r="CU620" s="113"/>
      <c r="CV620" s="113"/>
      <c r="CW620" s="113"/>
      <c r="CX620" s="113" t="s">
        <v>64</v>
      </c>
      <c r="CY620" s="113"/>
      <c r="CZ620" s="113"/>
      <c r="DA620" s="113"/>
      <c r="DB620" s="113"/>
      <c r="DC620" s="113"/>
      <c r="DD620" s="113"/>
      <c r="DE620" s="113"/>
      <c r="DF620" s="113"/>
      <c r="DG620" s="113"/>
      <c r="DH620" s="113"/>
      <c r="DI620" s="113"/>
      <c r="DJ620" s="114"/>
      <c r="DK620" s="113"/>
      <c r="DL620" s="113"/>
      <c r="DM620" s="113"/>
      <c r="DN620" s="113"/>
      <c r="DO620" s="113"/>
      <c r="DP620" s="113"/>
      <c r="DQ620" s="113"/>
      <c r="DR620" s="113"/>
      <c r="DS620" s="113"/>
      <c r="DT620" s="113"/>
      <c r="DU620" s="113"/>
      <c r="DV620" s="113" t="s">
        <v>63</v>
      </c>
      <c r="DW620" s="113"/>
      <c r="DX620" s="113"/>
      <c r="DY620" s="113"/>
      <c r="DZ620" s="113"/>
      <c r="EA620" s="113"/>
      <c r="EB620" s="113"/>
      <c r="EC620" s="113"/>
      <c r="ED620" s="113"/>
      <c r="EE620" s="113"/>
      <c r="EF620" s="113"/>
      <c r="EG620" s="113"/>
      <c r="EH620" s="113"/>
      <c r="EI620" s="113"/>
      <c r="EJ620" s="113"/>
      <c r="EK620" s="113"/>
      <c r="EL620" s="113"/>
      <c r="EM620" s="113"/>
      <c r="EN620" s="113"/>
      <c r="EO620" s="113"/>
      <c r="EP620" s="113"/>
      <c r="EQ620" s="113"/>
      <c r="ER620" s="113"/>
      <c r="ES620" s="113"/>
      <c r="ET620" s="113"/>
      <c r="EU620" s="113"/>
      <c r="EV620" s="113"/>
      <c r="EW620" s="113"/>
      <c r="EX620" s="113"/>
      <c r="EY620" s="112"/>
    </row>
    <row r="621" spans="1:155" ht="14.25" customHeight="1" x14ac:dyDescent="0.15">
      <c r="C621" s="102"/>
      <c r="D621" s="96"/>
      <c r="E621" s="96"/>
      <c r="F621" s="96"/>
      <c r="G621" s="96"/>
      <c r="H621" s="96"/>
      <c r="I621" s="96"/>
      <c r="J621" s="96"/>
      <c r="K621" s="96"/>
      <c r="L621" s="96"/>
      <c r="M621" s="96" t="s">
        <v>86</v>
      </c>
      <c r="N621" s="101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  <c r="AA621" s="96"/>
      <c r="AB621" s="96"/>
      <c r="AC621" s="96"/>
      <c r="AD621" s="96"/>
      <c r="AE621" s="96"/>
      <c r="AF621" s="96"/>
      <c r="AG621" s="96"/>
      <c r="AH621" s="96"/>
      <c r="AI621" s="96"/>
      <c r="AJ621" s="96"/>
      <c r="AK621" s="96"/>
      <c r="AL621" s="96"/>
      <c r="AM621" s="96"/>
      <c r="AN621" s="96"/>
      <c r="AO621" s="96"/>
      <c r="AP621" s="96"/>
      <c r="AQ621" s="96"/>
      <c r="AR621" s="96"/>
      <c r="AS621" s="96"/>
      <c r="AT621" s="96"/>
      <c r="AU621" s="96"/>
      <c r="AV621" s="96"/>
      <c r="AW621" s="96"/>
      <c r="AX621" s="96"/>
      <c r="AY621" s="96"/>
      <c r="AZ621" s="96"/>
      <c r="BA621" s="96"/>
      <c r="BB621" s="100"/>
      <c r="BC621" s="99"/>
      <c r="BD621" s="98"/>
      <c r="BE621" s="98"/>
      <c r="BF621" s="98"/>
      <c r="BG621" s="98"/>
      <c r="BH621" s="98"/>
      <c r="BI621" s="98"/>
      <c r="BJ621" s="98"/>
      <c r="BK621" s="98"/>
      <c r="BL621" s="98"/>
      <c r="BM621" s="98"/>
      <c r="BN621" s="98"/>
      <c r="BO621" s="98"/>
      <c r="BP621" s="98"/>
      <c r="BQ621" s="97"/>
      <c r="BR621" s="98"/>
      <c r="BS621" s="98"/>
      <c r="BT621" s="98"/>
      <c r="BU621" s="98"/>
      <c r="BV621" s="98"/>
      <c r="BW621" s="98"/>
      <c r="BX621" s="98"/>
      <c r="BY621" s="98"/>
      <c r="BZ621" s="98"/>
      <c r="CA621" s="98"/>
      <c r="CB621" s="99"/>
      <c r="CC621" s="98"/>
      <c r="CD621" s="98"/>
      <c r="CE621" s="98"/>
      <c r="CF621" s="98"/>
      <c r="CG621" s="98"/>
      <c r="CH621" s="98"/>
      <c r="CI621" s="98"/>
      <c r="CJ621" s="98"/>
      <c r="CK621" s="98"/>
      <c r="CL621" s="98"/>
      <c r="CM621" s="98"/>
      <c r="CN621" s="98"/>
      <c r="CO621" s="98"/>
      <c r="CP621" s="98"/>
      <c r="CQ621" s="98"/>
      <c r="CR621" s="98"/>
      <c r="CS621" s="98"/>
      <c r="CT621" s="99"/>
      <c r="CU621" s="98"/>
      <c r="CV621" s="98"/>
      <c r="CW621" s="98"/>
      <c r="CX621" s="98"/>
      <c r="CY621" s="98"/>
      <c r="CZ621" s="98"/>
      <c r="DA621" s="98"/>
      <c r="DB621" s="98"/>
      <c r="DC621" s="98"/>
      <c r="DD621" s="98"/>
      <c r="DE621" s="98"/>
      <c r="DF621" s="98"/>
      <c r="DG621" s="98"/>
      <c r="DH621" s="98"/>
      <c r="DI621" s="98"/>
      <c r="DJ621" s="97"/>
      <c r="DK621" s="96"/>
      <c r="DL621" s="96"/>
      <c r="DM621" s="96"/>
      <c r="DN621" s="96"/>
      <c r="DO621" s="96"/>
      <c r="DP621" s="96"/>
      <c r="DQ621" s="96"/>
      <c r="DR621" s="96"/>
      <c r="DS621" s="96"/>
      <c r="DT621" s="96"/>
      <c r="DU621" s="96"/>
      <c r="DV621" s="96"/>
      <c r="DW621" s="96"/>
      <c r="DX621" s="96"/>
      <c r="DY621" s="96"/>
      <c r="DZ621" s="96"/>
      <c r="EA621" s="96"/>
      <c r="EB621" s="96"/>
      <c r="EC621" s="96"/>
      <c r="ED621" s="96"/>
      <c r="EE621" s="96"/>
      <c r="EF621" s="96"/>
      <c r="EG621" s="96"/>
      <c r="EH621" s="96"/>
      <c r="EI621" s="96"/>
      <c r="EJ621" s="96"/>
      <c r="EK621" s="96"/>
      <c r="EL621" s="96"/>
      <c r="EM621" s="96"/>
      <c r="EN621" s="96"/>
      <c r="EO621" s="96"/>
      <c r="EP621" s="96"/>
      <c r="EQ621" s="96"/>
      <c r="ER621" s="96"/>
      <c r="ES621" s="96"/>
      <c r="ET621" s="96"/>
      <c r="EU621" s="96"/>
      <c r="EV621" s="96"/>
      <c r="EW621" s="96"/>
      <c r="EX621" s="96"/>
      <c r="EY621" s="95"/>
    </row>
    <row r="622" spans="1:155" ht="14.25" customHeight="1" x14ac:dyDescent="0.15">
      <c r="C622" s="91"/>
      <c r="N622" s="90"/>
      <c r="BB622" s="88"/>
      <c r="BC622" s="94"/>
      <c r="BD622" s="93"/>
      <c r="BE622" s="93"/>
      <c r="BF622" s="93"/>
      <c r="BG622" s="93"/>
      <c r="BH622" s="93"/>
      <c r="BI622" s="93"/>
      <c r="BJ622" s="93"/>
      <c r="BK622" s="93"/>
      <c r="BL622" s="93"/>
      <c r="BM622" s="93"/>
      <c r="BN622" s="93"/>
      <c r="BO622" s="93"/>
      <c r="BP622" s="93"/>
      <c r="BQ622" s="92"/>
      <c r="BR622" s="93"/>
      <c r="BS622" s="93"/>
      <c r="BT622" s="93"/>
      <c r="BU622" s="93"/>
      <c r="BV622" s="93"/>
      <c r="BW622" s="93"/>
      <c r="BX622" s="93"/>
      <c r="BY622" s="93"/>
      <c r="BZ622" s="93"/>
      <c r="CA622" s="93"/>
      <c r="CB622" s="94"/>
      <c r="CC622" s="93"/>
      <c r="CD622" s="93"/>
      <c r="CE622" s="93"/>
      <c r="CF622" s="93"/>
      <c r="CG622" s="93"/>
      <c r="CH622" s="93"/>
      <c r="CI622" s="93"/>
      <c r="CJ622" s="93"/>
      <c r="CK622" s="93"/>
      <c r="CL622" s="93"/>
      <c r="CM622" s="93"/>
      <c r="CN622" s="93"/>
      <c r="CO622" s="93"/>
      <c r="CP622" s="93"/>
      <c r="CQ622" s="93"/>
      <c r="CR622" s="93"/>
      <c r="CS622" s="93"/>
      <c r="CT622" s="94"/>
      <c r="CU622" s="93"/>
      <c r="CV622" s="93"/>
      <c r="CW622" s="93"/>
      <c r="CX622" s="93"/>
      <c r="CY622" s="93"/>
      <c r="CZ622" s="93"/>
      <c r="DA622" s="93"/>
      <c r="DB622" s="93"/>
      <c r="DC622" s="93"/>
      <c r="DD622" s="93"/>
      <c r="DE622" s="93"/>
      <c r="DF622" s="93"/>
      <c r="DG622" s="93"/>
      <c r="DH622" s="93"/>
      <c r="DI622" s="93"/>
      <c r="DJ622" s="92"/>
      <c r="EY622" s="87"/>
    </row>
    <row r="623" spans="1:155" ht="14.25" customHeight="1" x14ac:dyDescent="0.15">
      <c r="C623" s="91"/>
      <c r="N623" s="90"/>
      <c r="BB623" s="88"/>
      <c r="BC623" s="89"/>
      <c r="BQ623" s="88"/>
      <c r="CB623" s="89"/>
      <c r="CT623" s="89"/>
      <c r="DJ623" s="88"/>
      <c r="EY623" s="87"/>
    </row>
    <row r="624" spans="1:155" ht="14.25" customHeight="1" x14ac:dyDescent="0.15">
      <c r="C624" s="108"/>
      <c r="D624" s="103"/>
      <c r="E624" s="103"/>
      <c r="F624" s="103"/>
      <c r="G624" s="103"/>
      <c r="H624" s="103"/>
      <c r="I624" s="103"/>
      <c r="J624" s="103"/>
      <c r="K624" s="103"/>
      <c r="L624" s="103"/>
      <c r="M624" s="103"/>
      <c r="N624" s="107"/>
      <c r="O624" s="103"/>
      <c r="P624" s="103"/>
      <c r="Q624" s="103"/>
      <c r="R624" s="103"/>
      <c r="S624" s="103"/>
      <c r="T624" s="103"/>
      <c r="U624" s="103"/>
      <c r="V624" s="103"/>
      <c r="W624" s="103"/>
      <c r="X624" s="103"/>
      <c r="Y624" s="103"/>
      <c r="Z624" s="103"/>
      <c r="AA624" s="103"/>
      <c r="AB624" s="103"/>
      <c r="AC624" s="103"/>
      <c r="AD624" s="103"/>
      <c r="AE624" s="103"/>
      <c r="AF624" s="103"/>
      <c r="AG624" s="103"/>
      <c r="AH624" s="103"/>
      <c r="AI624" s="103"/>
      <c r="AJ624" s="103"/>
      <c r="AK624" s="103"/>
      <c r="AL624" s="103"/>
      <c r="AM624" s="103"/>
      <c r="AN624" s="103"/>
      <c r="AO624" s="103"/>
      <c r="AP624" s="103"/>
      <c r="AQ624" s="103"/>
      <c r="AR624" s="103"/>
      <c r="AS624" s="103"/>
      <c r="AT624" s="103"/>
      <c r="AU624" s="103"/>
      <c r="AV624" s="103"/>
      <c r="AW624" s="103"/>
      <c r="AX624" s="103"/>
      <c r="AY624" s="103"/>
      <c r="AZ624" s="103"/>
      <c r="BA624" s="103"/>
      <c r="BB624" s="104"/>
      <c r="BC624" s="106"/>
      <c r="BD624" s="103"/>
      <c r="BE624" s="103"/>
      <c r="BF624" s="103"/>
      <c r="BG624" s="103"/>
      <c r="BH624" s="103"/>
      <c r="BI624" s="103"/>
      <c r="BJ624" s="103"/>
      <c r="BK624" s="103"/>
      <c r="BL624" s="103"/>
      <c r="BM624" s="103"/>
      <c r="BN624" s="103"/>
      <c r="BO624" s="103"/>
      <c r="BP624" s="103"/>
      <c r="BQ624" s="104"/>
      <c r="BR624" s="103"/>
      <c r="BS624" s="103"/>
      <c r="BT624" s="103"/>
      <c r="BU624" s="103"/>
      <c r="BV624" s="103"/>
      <c r="BW624" s="103"/>
      <c r="BX624" s="103"/>
      <c r="BY624" s="103"/>
      <c r="BZ624" s="103"/>
      <c r="CA624" s="103"/>
      <c r="CB624" s="106"/>
      <c r="CC624" s="103"/>
      <c r="CD624" s="103"/>
      <c r="CE624" s="103"/>
      <c r="CF624" s="103"/>
      <c r="CG624" s="103"/>
      <c r="CH624" s="103"/>
      <c r="CI624" s="103"/>
      <c r="CJ624" s="103"/>
      <c r="CK624" s="103"/>
      <c r="CL624" s="103"/>
      <c r="CM624" s="103"/>
      <c r="CN624" s="103"/>
      <c r="CO624" s="103"/>
      <c r="CP624" s="103"/>
      <c r="CQ624" s="103"/>
      <c r="CR624" s="103"/>
      <c r="CS624" s="103"/>
      <c r="CT624" s="106"/>
      <c r="CU624" s="103"/>
      <c r="CV624" s="103"/>
      <c r="CW624" s="103"/>
      <c r="CX624" s="103"/>
      <c r="CY624" s="103"/>
      <c r="CZ624" s="103"/>
      <c r="DA624" s="103"/>
      <c r="DB624" s="103"/>
      <c r="DC624" s="103"/>
      <c r="DD624" s="103"/>
      <c r="DE624" s="103"/>
      <c r="DF624" s="103"/>
      <c r="DG624" s="103"/>
      <c r="DH624" s="103"/>
      <c r="DI624" s="103"/>
      <c r="DJ624" s="104"/>
      <c r="DK624" s="103"/>
      <c r="DL624" s="103"/>
      <c r="DM624" s="103"/>
      <c r="DN624" s="103"/>
      <c r="DO624" s="103"/>
      <c r="DP624" s="103"/>
      <c r="DQ624" s="103"/>
      <c r="DR624" s="103"/>
      <c r="DS624" s="103"/>
      <c r="DT624" s="103"/>
      <c r="DU624" s="103"/>
      <c r="DV624" s="103"/>
      <c r="DW624" s="103"/>
      <c r="DX624" s="103"/>
      <c r="DY624" s="103"/>
      <c r="DZ624" s="103"/>
      <c r="EA624" s="103"/>
      <c r="EB624" s="103"/>
      <c r="EC624" s="103"/>
      <c r="ED624" s="103"/>
      <c r="EE624" s="103"/>
      <c r="EF624" s="103"/>
      <c r="EG624" s="103"/>
      <c r="EH624" s="103"/>
      <c r="EI624" s="103"/>
      <c r="EJ624" s="103"/>
      <c r="EK624" s="103"/>
      <c r="EL624" s="103"/>
      <c r="EM624" s="103"/>
      <c r="EN624" s="103"/>
      <c r="EO624" s="103"/>
      <c r="EP624" s="103"/>
      <c r="EQ624" s="103"/>
      <c r="ER624" s="103"/>
      <c r="ES624" s="103"/>
      <c r="ET624" s="103"/>
      <c r="EU624" s="103"/>
      <c r="EV624" s="103"/>
      <c r="EW624" s="103"/>
      <c r="EX624" s="103"/>
      <c r="EY624" s="109"/>
    </row>
    <row r="625" spans="3:155" ht="14.25" customHeight="1" x14ac:dyDescent="0.15">
      <c r="C625" s="102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101"/>
      <c r="O625" s="96" t="s">
        <v>85</v>
      </c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  <c r="AA625" s="96"/>
      <c r="AB625" s="96"/>
      <c r="AC625" s="96"/>
      <c r="AD625" s="96"/>
      <c r="AE625" s="96"/>
      <c r="AF625" s="96"/>
      <c r="AG625" s="96"/>
      <c r="AH625" s="96"/>
      <c r="AI625" s="96"/>
      <c r="AJ625" s="96"/>
      <c r="AK625" s="96"/>
      <c r="AL625" s="96"/>
      <c r="AM625" s="96"/>
      <c r="AN625" s="96"/>
      <c r="AO625" s="96"/>
      <c r="AP625" s="96"/>
      <c r="AQ625" s="96"/>
      <c r="AR625" s="96"/>
      <c r="AS625" s="96"/>
      <c r="AT625" s="96"/>
      <c r="AU625" s="96"/>
      <c r="AV625" s="96"/>
      <c r="AW625" s="96"/>
      <c r="AX625" s="96"/>
      <c r="AY625" s="96"/>
      <c r="AZ625" s="96"/>
      <c r="BA625" s="96"/>
      <c r="BB625" s="100"/>
      <c r="BC625" s="99"/>
      <c r="BD625" s="98"/>
      <c r="BE625" s="98"/>
      <c r="BF625" s="98"/>
      <c r="BG625" s="98"/>
      <c r="BH625" s="98"/>
      <c r="BI625" s="98"/>
      <c r="BJ625" s="98"/>
      <c r="BK625" s="98"/>
      <c r="BL625" s="98"/>
      <c r="BM625" s="98"/>
      <c r="BN625" s="98"/>
      <c r="BO625" s="98"/>
      <c r="BP625" s="98"/>
      <c r="BQ625" s="97"/>
      <c r="BR625" s="98"/>
      <c r="BS625" s="98"/>
      <c r="BT625" s="98"/>
      <c r="BU625" s="98"/>
      <c r="BV625" s="98"/>
      <c r="BW625" s="98"/>
      <c r="BX625" s="98"/>
      <c r="BY625" s="98"/>
      <c r="BZ625" s="98"/>
      <c r="CA625" s="98"/>
      <c r="CB625" s="99"/>
      <c r="CC625" s="98"/>
      <c r="CD625" s="98"/>
      <c r="CE625" s="98"/>
      <c r="CF625" s="98"/>
      <c r="CG625" s="98"/>
      <c r="CH625" s="98"/>
      <c r="CI625" s="98"/>
      <c r="CJ625" s="98"/>
      <c r="CK625" s="98"/>
      <c r="CL625" s="98"/>
      <c r="CM625" s="98"/>
      <c r="CN625" s="98"/>
      <c r="CO625" s="98"/>
      <c r="CP625" s="98"/>
      <c r="CQ625" s="98"/>
      <c r="CR625" s="98"/>
      <c r="CS625" s="98"/>
      <c r="CT625" s="99"/>
      <c r="CU625" s="98"/>
      <c r="CV625" s="98"/>
      <c r="CW625" s="98"/>
      <c r="CX625" s="98"/>
      <c r="CY625" s="98"/>
      <c r="CZ625" s="98"/>
      <c r="DA625" s="98"/>
      <c r="DB625" s="98"/>
      <c r="DC625" s="98"/>
      <c r="DD625" s="98"/>
      <c r="DE625" s="98"/>
      <c r="DF625" s="98"/>
      <c r="DG625" s="98"/>
      <c r="DH625" s="98"/>
      <c r="DI625" s="98"/>
      <c r="DJ625" s="97"/>
      <c r="DK625" s="96"/>
      <c r="DL625" s="96"/>
      <c r="DM625" s="96"/>
      <c r="DN625" s="96"/>
      <c r="DO625" s="96"/>
      <c r="DP625" s="96"/>
      <c r="DQ625" s="96"/>
      <c r="DR625" s="96"/>
      <c r="DS625" s="96"/>
      <c r="DT625" s="96"/>
      <c r="DU625" s="96"/>
      <c r="DV625" s="96"/>
      <c r="DW625" s="96"/>
      <c r="DX625" s="96"/>
      <c r="DY625" s="96"/>
      <c r="DZ625" s="96"/>
      <c r="EA625" s="96"/>
      <c r="EB625" s="96"/>
      <c r="EC625" s="96"/>
      <c r="ED625" s="96"/>
      <c r="EE625" s="96"/>
      <c r="EF625" s="96"/>
      <c r="EG625" s="96"/>
      <c r="EH625" s="96"/>
      <c r="EI625" s="96"/>
      <c r="EJ625" s="96"/>
      <c r="EK625" s="96"/>
      <c r="EL625" s="96"/>
      <c r="EM625" s="96"/>
      <c r="EN625" s="96"/>
      <c r="EO625" s="96"/>
      <c r="EP625" s="96"/>
      <c r="EQ625" s="96"/>
      <c r="ER625" s="96"/>
      <c r="ES625" s="96"/>
      <c r="ET625" s="96"/>
      <c r="EU625" s="96"/>
      <c r="EV625" s="96"/>
      <c r="EW625" s="96"/>
      <c r="EX625" s="96"/>
      <c r="EY625" s="87"/>
    </row>
    <row r="626" spans="3:155" ht="14.25" customHeight="1" x14ac:dyDescent="0.15">
      <c r="C626" s="91"/>
      <c r="N626" s="90"/>
      <c r="BB626" s="88"/>
      <c r="BC626" s="94"/>
      <c r="BD626" s="93"/>
      <c r="BE626" s="93"/>
      <c r="BF626" s="93"/>
      <c r="BG626" s="93"/>
      <c r="BH626" s="93"/>
      <c r="BI626" s="93"/>
      <c r="BJ626" s="93"/>
      <c r="BK626" s="93"/>
      <c r="BL626" s="93"/>
      <c r="BM626" s="93"/>
      <c r="BN626" s="93"/>
      <c r="BO626" s="93"/>
      <c r="BP626" s="93"/>
      <c r="BQ626" s="92"/>
      <c r="BR626" s="93"/>
      <c r="BS626" s="93"/>
      <c r="BT626" s="93"/>
      <c r="BU626" s="93"/>
      <c r="BV626" s="93"/>
      <c r="BW626" s="93"/>
      <c r="BX626" s="93"/>
      <c r="BY626" s="93"/>
      <c r="BZ626" s="93"/>
      <c r="CA626" s="93"/>
      <c r="CB626" s="94"/>
      <c r="CC626" s="93"/>
      <c r="CD626" s="93"/>
      <c r="CE626" s="93"/>
      <c r="CF626" s="93"/>
      <c r="CG626" s="93"/>
      <c r="CH626" s="93"/>
      <c r="CI626" s="93"/>
      <c r="CJ626" s="93"/>
      <c r="CK626" s="93"/>
      <c r="CL626" s="93"/>
      <c r="CM626" s="93"/>
      <c r="CN626" s="93"/>
      <c r="CO626" s="93"/>
      <c r="CP626" s="93"/>
      <c r="CQ626" s="93"/>
      <c r="CR626" s="93"/>
      <c r="CS626" s="93"/>
      <c r="CT626" s="94"/>
      <c r="CU626" s="93"/>
      <c r="CV626" s="93"/>
      <c r="CW626" s="93"/>
      <c r="CX626" s="93"/>
      <c r="CY626" s="93"/>
      <c r="CZ626" s="93"/>
      <c r="DA626" s="93"/>
      <c r="DB626" s="93"/>
      <c r="DC626" s="93"/>
      <c r="DD626" s="93"/>
      <c r="DE626" s="93"/>
      <c r="DF626" s="93"/>
      <c r="DG626" s="93"/>
      <c r="DH626" s="93"/>
      <c r="DI626" s="93"/>
      <c r="DJ626" s="92"/>
      <c r="EY626" s="87"/>
    </row>
    <row r="627" spans="3:155" ht="14.25" customHeight="1" x14ac:dyDescent="0.15">
      <c r="C627" s="91"/>
      <c r="N627" s="90"/>
      <c r="BB627" s="88"/>
      <c r="BC627" s="89"/>
      <c r="BQ627" s="88"/>
      <c r="CB627" s="89"/>
      <c r="CT627" s="110"/>
      <c r="DJ627" s="88"/>
      <c r="EY627" s="87"/>
    </row>
    <row r="628" spans="3:155" ht="14.25" customHeight="1" x14ac:dyDescent="0.15">
      <c r="C628" s="108"/>
      <c r="D628" s="103"/>
      <c r="E628" s="103"/>
      <c r="F628" s="103"/>
      <c r="G628" s="103"/>
      <c r="H628" s="103"/>
      <c r="I628" s="103"/>
      <c r="J628" s="103"/>
      <c r="K628" s="103"/>
      <c r="L628" s="103"/>
      <c r="M628" s="103"/>
      <c r="N628" s="107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103"/>
      <c r="Z628" s="103"/>
      <c r="AA628" s="103"/>
      <c r="AB628" s="103"/>
      <c r="AC628" s="103"/>
      <c r="AD628" s="103"/>
      <c r="AE628" s="103"/>
      <c r="AF628" s="103"/>
      <c r="AG628" s="103"/>
      <c r="AH628" s="103"/>
      <c r="AI628" s="103"/>
      <c r="AJ628" s="103"/>
      <c r="AK628" s="103"/>
      <c r="AL628" s="103"/>
      <c r="AM628" s="103"/>
      <c r="AN628" s="103"/>
      <c r="AO628" s="103"/>
      <c r="AP628" s="103"/>
      <c r="AQ628" s="103"/>
      <c r="AR628" s="103"/>
      <c r="AS628" s="103"/>
      <c r="AT628" s="103"/>
      <c r="AU628" s="103"/>
      <c r="AV628" s="103"/>
      <c r="AW628" s="103"/>
      <c r="AX628" s="103"/>
      <c r="AY628" s="103"/>
      <c r="AZ628" s="103"/>
      <c r="BA628" s="103"/>
      <c r="BB628" s="104"/>
      <c r="BC628" s="106" t="s">
        <v>84</v>
      </c>
      <c r="BD628" s="103"/>
      <c r="BE628" s="103"/>
      <c r="BF628" s="103"/>
      <c r="BG628" s="103"/>
      <c r="BH628" s="103"/>
      <c r="BI628" s="103"/>
      <c r="BJ628" s="103"/>
      <c r="BK628" s="103"/>
      <c r="BL628" s="103"/>
      <c r="BM628" s="103"/>
      <c r="BN628" s="103"/>
      <c r="BO628" s="103"/>
      <c r="BP628" s="103"/>
      <c r="BQ628" s="104"/>
      <c r="BR628" s="103" t="s">
        <v>83</v>
      </c>
      <c r="BS628" s="103"/>
      <c r="BT628" s="103"/>
      <c r="BU628" s="103"/>
      <c r="BV628" s="103"/>
      <c r="BW628" s="103"/>
      <c r="BX628" s="103"/>
      <c r="BY628" s="103"/>
      <c r="BZ628" s="103"/>
      <c r="CA628" s="103"/>
      <c r="CB628" s="106"/>
      <c r="CC628" s="103"/>
      <c r="CD628" s="103"/>
      <c r="CE628" s="103"/>
      <c r="CF628" s="103"/>
      <c r="CG628" s="103"/>
      <c r="CH628" s="103"/>
      <c r="CI628" s="103"/>
      <c r="CJ628" s="103"/>
      <c r="CK628" s="103"/>
      <c r="CL628" s="103"/>
      <c r="CM628" s="103"/>
      <c r="CN628" s="103"/>
      <c r="CO628" s="103"/>
      <c r="CP628" s="103"/>
      <c r="CQ628" s="103"/>
      <c r="CR628" s="103"/>
      <c r="CS628" s="103"/>
      <c r="CT628" s="105"/>
      <c r="CU628" s="103"/>
      <c r="CV628" s="103"/>
      <c r="CW628" s="103"/>
      <c r="CX628" s="103"/>
      <c r="CY628" s="103"/>
      <c r="CZ628" s="103"/>
      <c r="DA628" s="103"/>
      <c r="DB628" s="103"/>
      <c r="DC628" s="103"/>
      <c r="DD628" s="103"/>
      <c r="DE628" s="103"/>
      <c r="DF628" s="103"/>
      <c r="DG628" s="103"/>
      <c r="DH628" s="103"/>
      <c r="DI628" s="103"/>
      <c r="DJ628" s="104"/>
      <c r="DK628" s="103"/>
      <c r="DL628" s="103"/>
      <c r="DM628" s="103" t="s">
        <v>82</v>
      </c>
      <c r="DN628" s="103"/>
      <c r="DO628" s="103"/>
      <c r="DP628" s="103"/>
      <c r="DQ628" s="103"/>
      <c r="DR628" s="103"/>
      <c r="DS628" s="103"/>
      <c r="DT628" s="103"/>
      <c r="DU628" s="103"/>
      <c r="DV628" s="103"/>
      <c r="DW628" s="103"/>
      <c r="DX628" s="103"/>
      <c r="DY628" s="103"/>
      <c r="DZ628" s="103"/>
      <c r="EA628" s="103"/>
      <c r="EB628" s="103"/>
      <c r="EC628" s="103"/>
      <c r="ED628" s="103"/>
      <c r="EE628" s="103"/>
      <c r="EF628" s="103"/>
      <c r="EG628" s="103"/>
      <c r="EH628" s="103"/>
      <c r="EI628" s="103"/>
      <c r="EJ628" s="103"/>
      <c r="EK628" s="103"/>
      <c r="EL628" s="103"/>
      <c r="EM628" s="103"/>
      <c r="EN628" s="103"/>
      <c r="EO628" s="103"/>
      <c r="EP628" s="103"/>
      <c r="EQ628" s="103"/>
      <c r="ER628" s="103"/>
      <c r="ES628" s="103"/>
      <c r="ET628" s="103"/>
      <c r="EU628" s="103"/>
      <c r="EV628" s="103"/>
      <c r="EW628" s="103"/>
      <c r="EX628" s="103"/>
      <c r="EY628" s="87"/>
    </row>
    <row r="629" spans="3:155" ht="14.25" customHeight="1" x14ac:dyDescent="0.15">
      <c r="C629" s="102" t="s">
        <v>81</v>
      </c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101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  <c r="AA629" s="96"/>
      <c r="AB629" s="96"/>
      <c r="AC629" s="96"/>
      <c r="AD629" s="96"/>
      <c r="AE629" s="96"/>
      <c r="AF629" s="96"/>
      <c r="AG629" s="96"/>
      <c r="AH629" s="96"/>
      <c r="AI629" s="96"/>
      <c r="AJ629" s="96"/>
      <c r="AK629" s="96"/>
      <c r="AL629" s="96"/>
      <c r="AM629" s="96"/>
      <c r="AN629" s="96"/>
      <c r="AO629" s="96"/>
      <c r="AP629" s="96"/>
      <c r="AQ629" s="96"/>
      <c r="AR629" s="96"/>
      <c r="AS629" s="96"/>
      <c r="AT629" s="96"/>
      <c r="AU629" s="96"/>
      <c r="AV629" s="96"/>
      <c r="AW629" s="96"/>
      <c r="AX629" s="96"/>
      <c r="AY629" s="96"/>
      <c r="AZ629" s="96"/>
      <c r="BA629" s="96"/>
      <c r="BB629" s="100"/>
      <c r="BC629" s="99"/>
      <c r="BD629" s="98"/>
      <c r="BE629" s="98"/>
      <c r="BF629" s="98"/>
      <c r="BG629" s="98"/>
      <c r="BH629" s="98"/>
      <c r="BI629" s="98"/>
      <c r="BJ629" s="98"/>
      <c r="BK629" s="98"/>
      <c r="BL629" s="98"/>
      <c r="BM629" s="98"/>
      <c r="BN629" s="98"/>
      <c r="BO629" s="98"/>
      <c r="BP629" s="98"/>
      <c r="BQ629" s="97"/>
      <c r="BR629" s="98"/>
      <c r="BS629" s="98"/>
      <c r="BT629" s="98"/>
      <c r="BU629" s="98"/>
      <c r="BV629" s="98"/>
      <c r="BW629" s="98"/>
      <c r="BX629" s="98"/>
      <c r="BY629" s="98"/>
      <c r="BZ629" s="98"/>
      <c r="CA629" s="98"/>
      <c r="CB629" s="99"/>
      <c r="CC629" s="98"/>
      <c r="CD629" s="98"/>
      <c r="CE629" s="98"/>
      <c r="CF629" s="98"/>
      <c r="CG629" s="98"/>
      <c r="CH629" s="98"/>
      <c r="CI629" s="98"/>
      <c r="CJ629" s="98"/>
      <c r="CK629" s="98"/>
      <c r="CL629" s="98"/>
      <c r="CM629" s="98"/>
      <c r="CN629" s="98"/>
      <c r="CO629" s="98"/>
      <c r="CP629" s="98"/>
      <c r="CQ629" s="98"/>
      <c r="CR629" s="98"/>
      <c r="CS629" s="98"/>
      <c r="CT629" s="99"/>
      <c r="CU629" s="98"/>
      <c r="CV629" s="98"/>
      <c r="CW629" s="98"/>
      <c r="CX629" s="98"/>
      <c r="CY629" s="98"/>
      <c r="CZ629" s="98"/>
      <c r="DA629" s="98"/>
      <c r="DB629" s="98"/>
      <c r="DC629" s="98"/>
      <c r="DD629" s="98"/>
      <c r="DE629" s="98"/>
      <c r="DF629" s="98"/>
      <c r="DG629" s="98"/>
      <c r="DH629" s="98"/>
      <c r="DI629" s="98"/>
      <c r="DJ629" s="97"/>
      <c r="DK629" s="96"/>
      <c r="DL629" s="96"/>
      <c r="DM629" s="96"/>
      <c r="DN629" s="96"/>
      <c r="DO629" s="96"/>
      <c r="DP629" s="96"/>
      <c r="DQ629" s="96"/>
      <c r="DR629" s="96"/>
      <c r="DS629" s="96"/>
      <c r="DT629" s="96"/>
      <c r="DU629" s="96"/>
      <c r="DV629" s="96"/>
      <c r="DW629" s="96"/>
      <c r="DX629" s="96"/>
      <c r="DY629" s="96"/>
      <c r="DZ629" s="96"/>
      <c r="EA629" s="96"/>
      <c r="EB629" s="96"/>
      <c r="EC629" s="96"/>
      <c r="ED629" s="96"/>
      <c r="EE629" s="96"/>
      <c r="EF629" s="96"/>
      <c r="EG629" s="96"/>
      <c r="EH629" s="96"/>
      <c r="EI629" s="96"/>
      <c r="EJ629" s="96"/>
      <c r="EK629" s="96"/>
      <c r="EL629" s="96"/>
      <c r="EM629" s="96"/>
      <c r="EN629" s="96"/>
      <c r="EO629" s="96"/>
      <c r="EP629" s="96"/>
      <c r="EQ629" s="96"/>
      <c r="ER629" s="96"/>
      <c r="ES629" s="96"/>
      <c r="ET629" s="96"/>
      <c r="EU629" s="96"/>
      <c r="EV629" s="96"/>
      <c r="EW629" s="96"/>
      <c r="EX629" s="96"/>
      <c r="EY629" s="95"/>
    </row>
    <row r="630" spans="3:155" ht="14.25" customHeight="1" x14ac:dyDescent="0.15">
      <c r="C630" s="91" t="s">
        <v>80</v>
      </c>
      <c r="N630" s="90"/>
      <c r="BB630" s="88"/>
      <c r="BC630" s="94"/>
      <c r="BD630" s="93"/>
      <c r="BE630" s="93"/>
      <c r="BF630" s="93"/>
      <c r="BG630" s="93"/>
      <c r="BH630" s="93"/>
      <c r="BI630" s="93"/>
      <c r="BJ630" s="93"/>
      <c r="BK630" s="93"/>
      <c r="BL630" s="93"/>
      <c r="BM630" s="93"/>
      <c r="BN630" s="93"/>
      <c r="BO630" s="93"/>
      <c r="BP630" s="93"/>
      <c r="BQ630" s="92"/>
      <c r="BR630" s="93"/>
      <c r="BS630" s="93"/>
      <c r="BT630" s="93"/>
      <c r="BU630" s="93"/>
      <c r="BV630" s="93"/>
      <c r="BW630" s="93"/>
      <c r="BX630" s="93"/>
      <c r="BY630" s="93"/>
      <c r="BZ630" s="93"/>
      <c r="CA630" s="93"/>
      <c r="CB630" s="94"/>
      <c r="CC630" s="93"/>
      <c r="CD630" s="93"/>
      <c r="CE630" s="93"/>
      <c r="CF630" s="93"/>
      <c r="CG630" s="93"/>
      <c r="CH630" s="93"/>
      <c r="CI630" s="93"/>
      <c r="CJ630" s="93"/>
      <c r="CK630" s="93"/>
      <c r="CL630" s="93"/>
      <c r="CM630" s="93"/>
      <c r="CN630" s="93"/>
      <c r="CO630" s="93"/>
      <c r="CP630" s="93"/>
      <c r="CQ630" s="93"/>
      <c r="CR630" s="93"/>
      <c r="CS630" s="93"/>
      <c r="CT630" s="94"/>
      <c r="CU630" s="93"/>
      <c r="CV630" s="93"/>
      <c r="CW630" s="93"/>
      <c r="CX630" s="93"/>
      <c r="CY630" s="93"/>
      <c r="CZ630" s="93"/>
      <c r="DA630" s="93"/>
      <c r="DB630" s="93"/>
      <c r="DC630" s="93"/>
      <c r="DD630" s="93"/>
      <c r="DE630" s="93"/>
      <c r="DF630" s="93"/>
      <c r="DG630" s="93"/>
      <c r="DH630" s="93"/>
      <c r="DI630" s="93"/>
      <c r="DJ630" s="92"/>
      <c r="EY630" s="87"/>
    </row>
    <row r="631" spans="3:155" ht="14.25" customHeight="1" x14ac:dyDescent="0.15">
      <c r="C631" s="91"/>
      <c r="N631" s="90"/>
      <c r="BB631" s="88"/>
      <c r="BC631" s="89"/>
      <c r="BQ631" s="88"/>
      <c r="CB631" s="89"/>
      <c r="CT631" s="110"/>
      <c r="DJ631" s="88"/>
      <c r="DK631" s="111" t="s">
        <v>76</v>
      </c>
      <c r="EY631" s="87"/>
    </row>
    <row r="632" spans="3:155" ht="14.25" customHeight="1" x14ac:dyDescent="0.15">
      <c r="C632" s="108"/>
      <c r="D632" s="103"/>
      <c r="E632" s="103"/>
      <c r="F632" s="103"/>
      <c r="G632" s="103"/>
      <c r="H632" s="103"/>
      <c r="I632" s="103"/>
      <c r="J632" s="103"/>
      <c r="K632" s="103"/>
      <c r="L632" s="103"/>
      <c r="M632" s="103"/>
      <c r="N632" s="107"/>
      <c r="O632" s="103"/>
      <c r="P632" s="103"/>
      <c r="Q632" s="103"/>
      <c r="R632" s="103"/>
      <c r="S632" s="103"/>
      <c r="T632" s="103"/>
      <c r="U632" s="103"/>
      <c r="V632" s="103"/>
      <c r="W632" s="103"/>
      <c r="X632" s="103"/>
      <c r="Y632" s="103"/>
      <c r="Z632" s="103"/>
      <c r="AA632" s="103"/>
      <c r="AB632" s="103"/>
      <c r="AC632" s="103"/>
      <c r="AD632" s="103"/>
      <c r="AE632" s="103"/>
      <c r="AF632" s="103"/>
      <c r="AG632" s="103"/>
      <c r="AH632" s="103"/>
      <c r="AI632" s="103"/>
      <c r="AJ632" s="103"/>
      <c r="AK632" s="103"/>
      <c r="AL632" s="103"/>
      <c r="AM632" s="103"/>
      <c r="AN632" s="103"/>
      <c r="AO632" s="103"/>
      <c r="AP632" s="103"/>
      <c r="AQ632" s="103"/>
      <c r="AR632" s="103"/>
      <c r="AS632" s="103"/>
      <c r="AT632" s="103"/>
      <c r="AU632" s="103"/>
      <c r="AV632" s="103"/>
      <c r="AW632" s="103"/>
      <c r="AX632" s="103"/>
      <c r="AY632" s="103"/>
      <c r="AZ632" s="103"/>
      <c r="BA632" s="103"/>
      <c r="BB632" s="104"/>
      <c r="BC632" s="106"/>
      <c r="BD632" s="103"/>
      <c r="BE632" s="103"/>
      <c r="BF632" s="103"/>
      <c r="BG632" s="103"/>
      <c r="BH632" s="103"/>
      <c r="BI632" s="103"/>
      <c r="BJ632" s="103"/>
      <c r="BK632" s="103"/>
      <c r="BL632" s="103"/>
      <c r="BM632" s="103"/>
      <c r="BN632" s="103"/>
      <c r="BO632" s="103"/>
      <c r="BP632" s="103"/>
      <c r="BQ632" s="104"/>
      <c r="BR632" s="103"/>
      <c r="BS632" s="103"/>
      <c r="BT632" s="103"/>
      <c r="BU632" s="103"/>
      <c r="BV632" s="103"/>
      <c r="BW632" s="103"/>
      <c r="BX632" s="103"/>
      <c r="BY632" s="103"/>
      <c r="BZ632" s="103"/>
      <c r="CA632" s="103"/>
      <c r="CB632" s="106"/>
      <c r="CC632" s="103"/>
      <c r="CD632" s="103"/>
      <c r="CE632" s="103"/>
      <c r="CF632" s="103"/>
      <c r="CG632" s="103"/>
      <c r="CH632" s="103"/>
      <c r="CI632" s="103"/>
      <c r="CJ632" s="103"/>
      <c r="CK632" s="103"/>
      <c r="CL632" s="103"/>
      <c r="CM632" s="103"/>
      <c r="CN632" s="103"/>
      <c r="CO632" s="103"/>
      <c r="CP632" s="103"/>
      <c r="CQ632" s="103"/>
      <c r="CR632" s="103"/>
      <c r="CS632" s="103"/>
      <c r="CT632" s="105"/>
      <c r="CU632" s="103"/>
      <c r="CV632" s="103"/>
      <c r="CW632" s="103"/>
      <c r="CX632" s="103"/>
      <c r="CY632" s="103"/>
      <c r="CZ632" s="103"/>
      <c r="DA632" s="103"/>
      <c r="DB632" s="103"/>
      <c r="DC632" s="103"/>
      <c r="DD632" s="103"/>
      <c r="DE632" s="103"/>
      <c r="DF632" s="103"/>
      <c r="DG632" s="103"/>
      <c r="DH632" s="103"/>
      <c r="DI632" s="103"/>
      <c r="DJ632" s="104"/>
      <c r="DK632" s="103"/>
      <c r="DL632" s="103"/>
      <c r="DM632" s="103"/>
      <c r="DN632" s="103"/>
      <c r="DO632" s="103"/>
      <c r="DP632" s="103"/>
      <c r="DQ632" s="103"/>
      <c r="DR632" s="103"/>
      <c r="DS632" s="103"/>
      <c r="DT632" s="103"/>
      <c r="DU632" s="103"/>
      <c r="DV632" s="103"/>
      <c r="DW632" s="103"/>
      <c r="DX632" s="103"/>
      <c r="DY632" s="103"/>
      <c r="DZ632" s="103"/>
      <c r="EA632" s="103"/>
      <c r="EB632" s="103"/>
      <c r="EC632" s="103"/>
      <c r="ED632" s="103"/>
      <c r="EE632" s="103"/>
      <c r="EF632" s="103"/>
      <c r="EG632" s="103"/>
      <c r="EH632" s="103"/>
      <c r="EI632" s="103"/>
      <c r="EJ632" s="103"/>
      <c r="EK632" s="103"/>
      <c r="EL632" s="103"/>
      <c r="EM632" s="103"/>
      <c r="EN632" s="103"/>
      <c r="EO632" s="103"/>
      <c r="EP632" s="103"/>
      <c r="EQ632" s="103"/>
      <c r="ER632" s="103"/>
      <c r="ES632" s="103"/>
      <c r="ET632" s="103"/>
      <c r="EU632" s="103"/>
      <c r="EV632" s="103"/>
      <c r="EW632" s="103"/>
      <c r="EX632" s="103"/>
      <c r="EY632" s="109"/>
    </row>
    <row r="633" spans="3:155" ht="14.25" customHeight="1" x14ac:dyDescent="0.15">
      <c r="C633" s="102" t="s">
        <v>79</v>
      </c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101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  <c r="AA633" s="96"/>
      <c r="AB633" s="96"/>
      <c r="AC633" s="96"/>
      <c r="AD633" s="96"/>
      <c r="AE633" s="96"/>
      <c r="AF633" s="96"/>
      <c r="AG633" s="96"/>
      <c r="AH633" s="96"/>
      <c r="AI633" s="96"/>
      <c r="AJ633" s="96"/>
      <c r="AK633" s="96"/>
      <c r="AL633" s="96"/>
      <c r="AM633" s="96"/>
      <c r="AN633" s="96"/>
      <c r="AO633" s="96"/>
      <c r="AP633" s="96"/>
      <c r="AQ633" s="96"/>
      <c r="AR633" s="96"/>
      <c r="AS633" s="96"/>
      <c r="AT633" s="96"/>
      <c r="AU633" s="96"/>
      <c r="AV633" s="96"/>
      <c r="AW633" s="96"/>
      <c r="AX633" s="96"/>
      <c r="AY633" s="96"/>
      <c r="AZ633" s="96"/>
      <c r="BA633" s="96"/>
      <c r="BB633" s="100"/>
      <c r="BC633" s="99"/>
      <c r="BD633" s="98"/>
      <c r="BE633" s="98"/>
      <c r="BF633" s="98"/>
      <c r="BG633" s="98"/>
      <c r="BH633" s="98"/>
      <c r="BI633" s="98"/>
      <c r="BJ633" s="98"/>
      <c r="BK633" s="98"/>
      <c r="BL633" s="98"/>
      <c r="BM633" s="98"/>
      <c r="BN633" s="98"/>
      <c r="BO633" s="98"/>
      <c r="BP633" s="98"/>
      <c r="BQ633" s="97"/>
      <c r="BR633" s="98"/>
      <c r="BS633" s="98"/>
      <c r="BT633" s="98"/>
      <c r="BU633" s="98"/>
      <c r="BV633" s="98"/>
      <c r="BW633" s="98"/>
      <c r="BX633" s="98"/>
      <c r="BY633" s="98"/>
      <c r="BZ633" s="98"/>
      <c r="CA633" s="98"/>
      <c r="CB633" s="99"/>
      <c r="CC633" s="98"/>
      <c r="CD633" s="98"/>
      <c r="CE633" s="98"/>
      <c r="CF633" s="98"/>
      <c r="CG633" s="98"/>
      <c r="CH633" s="98"/>
      <c r="CI633" s="98"/>
      <c r="CJ633" s="98"/>
      <c r="CK633" s="98"/>
      <c r="CL633" s="98"/>
      <c r="CM633" s="98"/>
      <c r="CN633" s="98"/>
      <c r="CO633" s="98"/>
      <c r="CP633" s="98"/>
      <c r="CQ633" s="98"/>
      <c r="CR633" s="98"/>
      <c r="CS633" s="98"/>
      <c r="CT633" s="99"/>
      <c r="CU633" s="98"/>
      <c r="CV633" s="98"/>
      <c r="CW633" s="98"/>
      <c r="CX633" s="98"/>
      <c r="CY633" s="98"/>
      <c r="CZ633" s="98"/>
      <c r="DA633" s="98"/>
      <c r="DB633" s="98"/>
      <c r="DC633" s="98"/>
      <c r="DD633" s="98"/>
      <c r="DE633" s="98"/>
      <c r="DF633" s="98"/>
      <c r="DG633" s="98"/>
      <c r="DH633" s="98"/>
      <c r="DI633" s="98"/>
      <c r="DJ633" s="97"/>
      <c r="DK633" s="96"/>
      <c r="DL633" s="96"/>
      <c r="DM633" s="96"/>
      <c r="DN633" s="96"/>
      <c r="DO633" s="96"/>
      <c r="DP633" s="96"/>
      <c r="DQ633" s="96"/>
      <c r="DR633" s="96"/>
      <c r="DS633" s="96"/>
      <c r="DT633" s="96"/>
      <c r="DU633" s="96"/>
      <c r="DV633" s="96"/>
      <c r="DW633" s="96"/>
      <c r="DX633" s="96"/>
      <c r="DY633" s="96"/>
      <c r="DZ633" s="96"/>
      <c r="EA633" s="96"/>
      <c r="EB633" s="96"/>
      <c r="EC633" s="96"/>
      <c r="ED633" s="96"/>
      <c r="EE633" s="96"/>
      <c r="EF633" s="96"/>
      <c r="EG633" s="96"/>
      <c r="EH633" s="96"/>
      <c r="EI633" s="96"/>
      <c r="EJ633" s="96"/>
      <c r="EK633" s="96"/>
      <c r="EL633" s="96"/>
      <c r="EM633" s="96"/>
      <c r="EN633" s="96"/>
      <c r="EO633" s="96"/>
      <c r="EP633" s="96"/>
      <c r="EQ633" s="96"/>
      <c r="ER633" s="96"/>
      <c r="ES633" s="96"/>
      <c r="ET633" s="96"/>
      <c r="EU633" s="96"/>
      <c r="EV633" s="96"/>
      <c r="EW633" s="96"/>
      <c r="EX633" s="96"/>
      <c r="EY633" s="87"/>
    </row>
    <row r="634" spans="3:155" ht="14.25" customHeight="1" x14ac:dyDescent="0.15">
      <c r="C634" s="91"/>
      <c r="N634" s="90"/>
      <c r="BB634" s="88"/>
      <c r="BC634" s="94"/>
      <c r="BD634" s="93"/>
      <c r="BE634" s="93"/>
      <c r="BF634" s="93"/>
      <c r="BG634" s="93"/>
      <c r="BH634" s="93"/>
      <c r="BI634" s="93"/>
      <c r="BJ634" s="93"/>
      <c r="BK634" s="93"/>
      <c r="BL634" s="93"/>
      <c r="BM634" s="93"/>
      <c r="BN634" s="93"/>
      <c r="BO634" s="93"/>
      <c r="BP634" s="93"/>
      <c r="BQ634" s="92"/>
      <c r="BR634" s="93"/>
      <c r="BS634" s="93"/>
      <c r="BT634" s="93"/>
      <c r="BU634" s="93"/>
      <c r="BV634" s="93"/>
      <c r="BW634" s="93"/>
      <c r="BX634" s="93"/>
      <c r="BY634" s="93"/>
      <c r="BZ634" s="93"/>
      <c r="CA634" s="93"/>
      <c r="CB634" s="94"/>
      <c r="CC634" s="93"/>
      <c r="CD634" s="93"/>
      <c r="CE634" s="93"/>
      <c r="CF634" s="93"/>
      <c r="CG634" s="93"/>
      <c r="CH634" s="93"/>
      <c r="CI634" s="93"/>
      <c r="CJ634" s="93"/>
      <c r="CK634" s="93"/>
      <c r="CL634" s="93"/>
      <c r="CM634" s="93"/>
      <c r="CN634" s="93"/>
      <c r="CO634" s="93"/>
      <c r="CP634" s="93"/>
      <c r="CQ634" s="93"/>
      <c r="CR634" s="93"/>
      <c r="CS634" s="93"/>
      <c r="CT634" s="94"/>
      <c r="CU634" s="93"/>
      <c r="CV634" s="93"/>
      <c r="CW634" s="93"/>
      <c r="CX634" s="93"/>
      <c r="CY634" s="93"/>
      <c r="CZ634" s="93"/>
      <c r="DA634" s="93"/>
      <c r="DB634" s="93"/>
      <c r="DC634" s="93"/>
      <c r="DD634" s="93"/>
      <c r="DE634" s="93"/>
      <c r="DF634" s="93"/>
      <c r="DG634" s="93"/>
      <c r="DH634" s="93"/>
      <c r="DI634" s="93"/>
      <c r="DJ634" s="92"/>
      <c r="EY634" s="87"/>
    </row>
    <row r="635" spans="3:155" ht="14.25" customHeight="1" x14ac:dyDescent="0.15">
      <c r="C635" s="91"/>
      <c r="N635" s="90"/>
      <c r="BB635" s="88"/>
      <c r="BC635" s="89"/>
      <c r="BQ635" s="88"/>
      <c r="CB635" s="89"/>
      <c r="CT635" s="110"/>
      <c r="DJ635" s="88"/>
      <c r="EY635" s="87"/>
    </row>
    <row r="636" spans="3:155" ht="14.25" customHeight="1" x14ac:dyDescent="0.15">
      <c r="C636" s="108"/>
      <c r="D636" s="103"/>
      <c r="E636" s="103"/>
      <c r="F636" s="103"/>
      <c r="G636" s="103"/>
      <c r="H636" s="103"/>
      <c r="I636" s="103"/>
      <c r="J636" s="103"/>
      <c r="K636" s="103"/>
      <c r="L636" s="103"/>
      <c r="M636" s="103"/>
      <c r="N636" s="107"/>
      <c r="O636" s="103"/>
      <c r="P636" s="103"/>
      <c r="Q636" s="103"/>
      <c r="R636" s="103"/>
      <c r="S636" s="103"/>
      <c r="T636" s="103"/>
      <c r="U636" s="103"/>
      <c r="V636" s="103"/>
      <c r="W636" s="103"/>
      <c r="X636" s="103"/>
      <c r="Y636" s="103"/>
      <c r="Z636" s="103"/>
      <c r="AA636" s="103"/>
      <c r="AB636" s="103"/>
      <c r="AC636" s="103"/>
      <c r="AD636" s="103"/>
      <c r="AE636" s="103"/>
      <c r="AF636" s="103"/>
      <c r="AG636" s="103"/>
      <c r="AH636" s="103"/>
      <c r="AI636" s="103"/>
      <c r="AJ636" s="103"/>
      <c r="AK636" s="103"/>
      <c r="AL636" s="103"/>
      <c r="AM636" s="103"/>
      <c r="AN636" s="103"/>
      <c r="AO636" s="103"/>
      <c r="AP636" s="103"/>
      <c r="AQ636" s="103"/>
      <c r="AR636" s="103"/>
      <c r="AS636" s="103"/>
      <c r="AT636" s="103"/>
      <c r="AU636" s="103"/>
      <c r="AV636" s="103"/>
      <c r="AW636" s="103"/>
      <c r="AX636" s="103"/>
      <c r="AY636" s="103"/>
      <c r="AZ636" s="103"/>
      <c r="BA636" s="103"/>
      <c r="BB636" s="104"/>
      <c r="BC636" s="106"/>
      <c r="BD636" s="103"/>
      <c r="BE636" s="103"/>
      <c r="BF636" s="103"/>
      <c r="BG636" s="103"/>
      <c r="BH636" s="103"/>
      <c r="BI636" s="103"/>
      <c r="BJ636" s="103"/>
      <c r="BK636" s="103"/>
      <c r="BL636" s="103"/>
      <c r="BM636" s="103"/>
      <c r="BN636" s="103"/>
      <c r="BO636" s="103"/>
      <c r="BP636" s="103"/>
      <c r="BQ636" s="104"/>
      <c r="BR636" s="103"/>
      <c r="BS636" s="103"/>
      <c r="BT636" s="103"/>
      <c r="BU636" s="103"/>
      <c r="BV636" s="103"/>
      <c r="BW636" s="103"/>
      <c r="BX636" s="103"/>
      <c r="BY636" s="103"/>
      <c r="BZ636" s="103"/>
      <c r="CA636" s="103"/>
      <c r="CB636" s="106"/>
      <c r="CC636" s="103"/>
      <c r="CD636" s="103"/>
      <c r="CE636" s="103"/>
      <c r="CF636" s="103"/>
      <c r="CG636" s="103"/>
      <c r="CH636" s="103"/>
      <c r="CI636" s="103"/>
      <c r="CJ636" s="103"/>
      <c r="CK636" s="103"/>
      <c r="CL636" s="103"/>
      <c r="CM636" s="103"/>
      <c r="CN636" s="103"/>
      <c r="CO636" s="103"/>
      <c r="CP636" s="103"/>
      <c r="CQ636" s="103"/>
      <c r="CR636" s="103"/>
      <c r="CS636" s="103"/>
      <c r="CT636" s="105"/>
      <c r="CU636" s="103"/>
      <c r="CV636" s="103"/>
      <c r="CW636" s="103"/>
      <c r="CX636" s="103"/>
      <c r="CY636" s="103"/>
      <c r="CZ636" s="103"/>
      <c r="DA636" s="103"/>
      <c r="DB636" s="103"/>
      <c r="DC636" s="103"/>
      <c r="DD636" s="103"/>
      <c r="DE636" s="103"/>
      <c r="DF636" s="103"/>
      <c r="DG636" s="103"/>
      <c r="DH636" s="103"/>
      <c r="DI636" s="103"/>
      <c r="DJ636" s="104"/>
      <c r="DK636" s="103"/>
      <c r="DL636" s="103"/>
      <c r="DM636" s="103"/>
      <c r="DN636" s="103"/>
      <c r="DO636" s="103"/>
      <c r="DP636" s="103"/>
      <c r="DQ636" s="103"/>
      <c r="DR636" s="103"/>
      <c r="DS636" s="103"/>
      <c r="DT636" s="103"/>
      <c r="DU636" s="103"/>
      <c r="DV636" s="103"/>
      <c r="DW636" s="103"/>
      <c r="DX636" s="103"/>
      <c r="DY636" s="103"/>
      <c r="DZ636" s="103"/>
      <c r="EA636" s="103"/>
      <c r="EB636" s="103"/>
      <c r="EC636" s="103"/>
      <c r="ED636" s="103"/>
      <c r="EE636" s="103"/>
      <c r="EF636" s="103"/>
      <c r="EG636" s="103"/>
      <c r="EH636" s="103"/>
      <c r="EI636" s="103"/>
      <c r="EJ636" s="103"/>
      <c r="EK636" s="103"/>
      <c r="EL636" s="103"/>
      <c r="EM636" s="103"/>
      <c r="EN636" s="103"/>
      <c r="EO636" s="103"/>
      <c r="EP636" s="103"/>
      <c r="EQ636" s="103"/>
      <c r="ER636" s="103"/>
      <c r="ES636" s="103"/>
      <c r="ET636" s="103"/>
      <c r="EU636" s="103"/>
      <c r="EV636" s="103"/>
      <c r="EW636" s="103"/>
      <c r="EX636" s="103"/>
      <c r="EY636" s="87"/>
    </row>
    <row r="637" spans="3:155" ht="14.25" customHeight="1" x14ac:dyDescent="0.15">
      <c r="C637" s="102" t="s">
        <v>78</v>
      </c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101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  <c r="AA637" s="96"/>
      <c r="AB637" s="96"/>
      <c r="AC637" s="96"/>
      <c r="AD637" s="96"/>
      <c r="AE637" s="96"/>
      <c r="AF637" s="96"/>
      <c r="AG637" s="96"/>
      <c r="AH637" s="96"/>
      <c r="AI637" s="96"/>
      <c r="AJ637" s="96"/>
      <c r="AK637" s="96"/>
      <c r="AL637" s="96"/>
      <c r="AM637" s="96"/>
      <c r="AN637" s="96"/>
      <c r="AO637" s="96"/>
      <c r="AP637" s="96"/>
      <c r="AQ637" s="96"/>
      <c r="AR637" s="96"/>
      <c r="AS637" s="96"/>
      <c r="AT637" s="96"/>
      <c r="AU637" s="96"/>
      <c r="AV637" s="96"/>
      <c r="AW637" s="96"/>
      <c r="AX637" s="96"/>
      <c r="AY637" s="96"/>
      <c r="AZ637" s="96"/>
      <c r="BA637" s="96"/>
      <c r="BB637" s="100"/>
      <c r="BC637" s="99"/>
      <c r="BD637" s="98"/>
      <c r="BE637" s="98"/>
      <c r="BF637" s="98"/>
      <c r="BG637" s="98"/>
      <c r="BH637" s="98"/>
      <c r="BI637" s="98"/>
      <c r="BJ637" s="98"/>
      <c r="BK637" s="98"/>
      <c r="BL637" s="98"/>
      <c r="BM637" s="98"/>
      <c r="BN637" s="98"/>
      <c r="BO637" s="98"/>
      <c r="BP637" s="98"/>
      <c r="BQ637" s="97"/>
      <c r="BR637" s="98"/>
      <c r="BS637" s="98"/>
      <c r="BT637" s="98"/>
      <c r="BU637" s="98"/>
      <c r="BV637" s="98"/>
      <c r="BW637" s="98"/>
      <c r="BX637" s="98"/>
      <c r="BY637" s="98"/>
      <c r="BZ637" s="98"/>
      <c r="CA637" s="98"/>
      <c r="CB637" s="99"/>
      <c r="CC637" s="98"/>
      <c r="CD637" s="98"/>
      <c r="CE637" s="98"/>
      <c r="CF637" s="98"/>
      <c r="CG637" s="98"/>
      <c r="CH637" s="98"/>
      <c r="CI637" s="98"/>
      <c r="CJ637" s="98"/>
      <c r="CK637" s="98"/>
      <c r="CL637" s="98"/>
      <c r="CM637" s="98"/>
      <c r="CN637" s="98"/>
      <c r="CO637" s="98"/>
      <c r="CP637" s="98"/>
      <c r="CQ637" s="98"/>
      <c r="CR637" s="98"/>
      <c r="CS637" s="98"/>
      <c r="CT637" s="99"/>
      <c r="CU637" s="98"/>
      <c r="CV637" s="98"/>
      <c r="CW637" s="98"/>
      <c r="CX637" s="98"/>
      <c r="CY637" s="98"/>
      <c r="CZ637" s="98"/>
      <c r="DA637" s="98"/>
      <c r="DB637" s="98"/>
      <c r="DC637" s="98"/>
      <c r="DD637" s="98"/>
      <c r="DE637" s="98"/>
      <c r="DF637" s="98"/>
      <c r="DG637" s="98"/>
      <c r="DH637" s="98"/>
      <c r="DI637" s="98"/>
      <c r="DJ637" s="97"/>
      <c r="DK637" s="96"/>
      <c r="DL637" s="96"/>
      <c r="DM637" s="96"/>
      <c r="DN637" s="96"/>
      <c r="DO637" s="96"/>
      <c r="DP637" s="96"/>
      <c r="DQ637" s="96"/>
      <c r="DR637" s="96"/>
      <c r="DS637" s="96"/>
      <c r="DT637" s="96"/>
      <c r="DU637" s="96"/>
      <c r="DV637" s="96"/>
      <c r="DW637" s="96"/>
      <c r="DX637" s="96"/>
      <c r="DY637" s="96"/>
      <c r="DZ637" s="96"/>
      <c r="EA637" s="96"/>
      <c r="EB637" s="96"/>
      <c r="EC637" s="96"/>
      <c r="ED637" s="96"/>
      <c r="EE637" s="96"/>
      <c r="EF637" s="96"/>
      <c r="EG637" s="96"/>
      <c r="EH637" s="96"/>
      <c r="EI637" s="96"/>
      <c r="EJ637" s="96"/>
      <c r="EK637" s="96"/>
      <c r="EL637" s="96"/>
      <c r="EM637" s="96"/>
      <c r="EN637" s="96"/>
      <c r="EO637" s="96"/>
      <c r="EP637" s="96"/>
      <c r="EQ637" s="96"/>
      <c r="ER637" s="96"/>
      <c r="ES637" s="96"/>
      <c r="ET637" s="96"/>
      <c r="EU637" s="96"/>
      <c r="EV637" s="96"/>
      <c r="EW637" s="96"/>
      <c r="EX637" s="96"/>
      <c r="EY637" s="95"/>
    </row>
    <row r="638" spans="3:155" ht="14.25" customHeight="1" x14ac:dyDescent="0.15">
      <c r="C638" s="91"/>
      <c r="N638" s="90"/>
      <c r="BB638" s="88"/>
      <c r="BC638" s="94"/>
      <c r="BD638" s="93"/>
      <c r="BE638" s="93"/>
      <c r="BF638" s="93"/>
      <c r="BG638" s="93"/>
      <c r="BH638" s="93"/>
      <c r="BI638" s="93"/>
      <c r="BJ638" s="93"/>
      <c r="BK638" s="93"/>
      <c r="BL638" s="93"/>
      <c r="BM638" s="93"/>
      <c r="BN638" s="93"/>
      <c r="BO638" s="93"/>
      <c r="BP638" s="93"/>
      <c r="BQ638" s="92"/>
      <c r="BR638" s="93"/>
      <c r="BS638" s="93"/>
      <c r="BT638" s="93"/>
      <c r="BU638" s="93"/>
      <c r="BV638" s="93"/>
      <c r="BW638" s="93"/>
      <c r="BX638" s="93"/>
      <c r="BY638" s="93"/>
      <c r="BZ638" s="93"/>
      <c r="CA638" s="93"/>
      <c r="CB638" s="94"/>
      <c r="CC638" s="93"/>
      <c r="CD638" s="93"/>
      <c r="CE638" s="93"/>
      <c r="CF638" s="93"/>
      <c r="CG638" s="93"/>
      <c r="CH638" s="93"/>
      <c r="CI638" s="93"/>
      <c r="CJ638" s="93"/>
      <c r="CK638" s="93"/>
      <c r="CL638" s="93"/>
      <c r="CM638" s="93"/>
      <c r="CN638" s="93"/>
      <c r="CO638" s="93"/>
      <c r="CP638" s="93"/>
      <c r="CQ638" s="93"/>
      <c r="CR638" s="93"/>
      <c r="CS638" s="93"/>
      <c r="CT638" s="94"/>
      <c r="CU638" s="93"/>
      <c r="CV638" s="93"/>
      <c r="CW638" s="93"/>
      <c r="CX638" s="93"/>
      <c r="CY638" s="93"/>
      <c r="CZ638" s="93"/>
      <c r="DA638" s="93"/>
      <c r="DB638" s="93"/>
      <c r="DC638" s="93"/>
      <c r="DD638" s="93"/>
      <c r="DE638" s="93"/>
      <c r="DF638" s="93"/>
      <c r="DG638" s="93"/>
      <c r="DH638" s="93"/>
      <c r="DI638" s="93"/>
      <c r="DJ638" s="92"/>
      <c r="EY638" s="87"/>
    </row>
    <row r="639" spans="3:155" ht="14.25" customHeight="1" x14ac:dyDescent="0.15">
      <c r="C639" s="91"/>
      <c r="N639" s="90"/>
      <c r="BB639" s="88"/>
      <c r="BC639" s="89"/>
      <c r="BQ639" s="88"/>
      <c r="CB639" s="110"/>
      <c r="CT639" s="110"/>
      <c r="DJ639" s="88"/>
      <c r="EY639" s="87"/>
    </row>
    <row r="640" spans="3:155" ht="14.25" customHeight="1" x14ac:dyDescent="0.15">
      <c r="C640" s="108"/>
      <c r="D640" s="103"/>
      <c r="E640" s="103"/>
      <c r="F640" s="103"/>
      <c r="G640" s="103"/>
      <c r="H640" s="103"/>
      <c r="I640" s="103"/>
      <c r="J640" s="103"/>
      <c r="K640" s="103"/>
      <c r="L640" s="103"/>
      <c r="M640" s="103"/>
      <c r="N640" s="107"/>
      <c r="O640" s="103"/>
      <c r="P640" s="103"/>
      <c r="Q640" s="103"/>
      <c r="R640" s="103"/>
      <c r="S640" s="103"/>
      <c r="T640" s="103"/>
      <c r="U640" s="103"/>
      <c r="V640" s="103"/>
      <c r="W640" s="103"/>
      <c r="X640" s="103"/>
      <c r="Y640" s="103"/>
      <c r="Z640" s="103"/>
      <c r="AA640" s="103"/>
      <c r="AB640" s="103"/>
      <c r="AC640" s="103"/>
      <c r="AD640" s="103"/>
      <c r="AE640" s="103"/>
      <c r="AF640" s="103"/>
      <c r="AG640" s="103"/>
      <c r="AH640" s="103"/>
      <c r="AI640" s="103"/>
      <c r="AJ640" s="103"/>
      <c r="AK640" s="103"/>
      <c r="AL640" s="103"/>
      <c r="AM640" s="103"/>
      <c r="AN640" s="103"/>
      <c r="AO640" s="103"/>
      <c r="AP640" s="103"/>
      <c r="AQ640" s="103"/>
      <c r="AR640" s="103"/>
      <c r="AS640" s="103"/>
      <c r="AT640" s="103"/>
      <c r="AU640" s="103"/>
      <c r="AV640" s="103"/>
      <c r="AW640" s="103"/>
      <c r="AX640" s="103"/>
      <c r="AY640" s="103"/>
      <c r="AZ640" s="103"/>
      <c r="BA640" s="103"/>
      <c r="BB640" s="104"/>
      <c r="BC640" s="105"/>
      <c r="BD640" s="103"/>
      <c r="BE640" s="103"/>
      <c r="BF640" s="103"/>
      <c r="BG640" s="103"/>
      <c r="BH640" s="103"/>
      <c r="BI640" s="103"/>
      <c r="BJ640" s="103"/>
      <c r="BK640" s="103"/>
      <c r="BL640" s="103"/>
      <c r="BM640" s="103"/>
      <c r="BN640" s="103"/>
      <c r="BO640" s="103"/>
      <c r="BP640" s="103"/>
      <c r="BQ640" s="104"/>
      <c r="BR640" s="103"/>
      <c r="BS640" s="103"/>
      <c r="BT640" s="103"/>
      <c r="BU640" s="103"/>
      <c r="BV640" s="103"/>
      <c r="BW640" s="103"/>
      <c r="BX640" s="103"/>
      <c r="BY640" s="103"/>
      <c r="BZ640" s="103"/>
      <c r="CA640" s="103"/>
      <c r="CB640" s="105"/>
      <c r="CC640" s="103"/>
      <c r="CD640" s="103"/>
      <c r="CE640" s="103"/>
      <c r="CF640" s="103"/>
      <c r="CG640" s="103"/>
      <c r="CH640" s="103"/>
      <c r="CI640" s="103"/>
      <c r="CJ640" s="103"/>
      <c r="CK640" s="103"/>
      <c r="CL640" s="103"/>
      <c r="CM640" s="103"/>
      <c r="CN640" s="103"/>
      <c r="CO640" s="103"/>
      <c r="CP640" s="103"/>
      <c r="CQ640" s="103"/>
      <c r="CR640" s="103"/>
      <c r="CS640" s="103"/>
      <c r="CT640" s="105"/>
      <c r="CU640" s="103"/>
      <c r="CV640" s="103"/>
      <c r="CW640" s="103"/>
      <c r="CX640" s="103"/>
      <c r="CY640" s="103"/>
      <c r="CZ640" s="103"/>
      <c r="DA640" s="103"/>
      <c r="DB640" s="103"/>
      <c r="DC640" s="103"/>
      <c r="DD640" s="103"/>
      <c r="DE640" s="103"/>
      <c r="DF640" s="103"/>
      <c r="DG640" s="103"/>
      <c r="DH640" s="103"/>
      <c r="DI640" s="103"/>
      <c r="DJ640" s="104"/>
      <c r="DK640" s="103"/>
      <c r="DL640" s="103"/>
      <c r="DM640" s="103"/>
      <c r="DN640" s="103"/>
      <c r="DO640" s="103"/>
      <c r="DP640" s="103"/>
      <c r="DQ640" s="103"/>
      <c r="DR640" s="103"/>
      <c r="DS640" s="103"/>
      <c r="DT640" s="103"/>
      <c r="DU640" s="103"/>
      <c r="DV640" s="103"/>
      <c r="DW640" s="103"/>
      <c r="DX640" s="103"/>
      <c r="DY640" s="103"/>
      <c r="DZ640" s="103"/>
      <c r="EA640" s="103"/>
      <c r="EB640" s="103"/>
      <c r="EC640" s="103"/>
      <c r="ED640" s="103"/>
      <c r="EE640" s="103"/>
      <c r="EF640" s="103"/>
      <c r="EG640" s="103"/>
      <c r="EH640" s="103"/>
      <c r="EI640" s="103"/>
      <c r="EJ640" s="103"/>
      <c r="EK640" s="103"/>
      <c r="EL640" s="103"/>
      <c r="EM640" s="103"/>
      <c r="EN640" s="103"/>
      <c r="EO640" s="103"/>
      <c r="EP640" s="103"/>
      <c r="EQ640" s="103"/>
      <c r="ER640" s="103"/>
      <c r="ES640" s="103"/>
      <c r="ET640" s="103"/>
      <c r="EU640" s="103"/>
      <c r="EV640" s="103"/>
      <c r="EW640" s="103"/>
      <c r="EX640" s="103"/>
      <c r="EY640" s="109"/>
    </row>
    <row r="641" spans="3:155" ht="14.25" customHeight="1" x14ac:dyDescent="0.15">
      <c r="C641" s="102" t="s">
        <v>77</v>
      </c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101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  <c r="AA641" s="96"/>
      <c r="AB641" s="96"/>
      <c r="AC641" s="96"/>
      <c r="AD641" s="96"/>
      <c r="AE641" s="96"/>
      <c r="AF641" s="96"/>
      <c r="AG641" s="96"/>
      <c r="AH641" s="96"/>
      <c r="AI641" s="96"/>
      <c r="AJ641" s="96"/>
      <c r="AK641" s="96"/>
      <c r="AL641" s="96"/>
      <c r="AM641" s="96"/>
      <c r="AN641" s="96"/>
      <c r="AO641" s="96"/>
      <c r="AP641" s="96"/>
      <c r="AQ641" s="96"/>
      <c r="AR641" s="96"/>
      <c r="AS641" s="96"/>
      <c r="AT641" s="96"/>
      <c r="AU641" s="96"/>
      <c r="AV641" s="96"/>
      <c r="AW641" s="96"/>
      <c r="AX641" s="96"/>
      <c r="AY641" s="96"/>
      <c r="AZ641" s="96"/>
      <c r="BA641" s="96"/>
      <c r="BB641" s="100"/>
      <c r="BC641" s="99"/>
      <c r="BD641" s="98"/>
      <c r="BE641" s="98"/>
      <c r="BF641" s="98"/>
      <c r="BG641" s="98"/>
      <c r="BH641" s="98"/>
      <c r="BI641" s="98"/>
      <c r="BJ641" s="98"/>
      <c r="BK641" s="98"/>
      <c r="BL641" s="98"/>
      <c r="BM641" s="98"/>
      <c r="BN641" s="98"/>
      <c r="BO641" s="98"/>
      <c r="BP641" s="98"/>
      <c r="BQ641" s="97"/>
      <c r="BR641" s="98"/>
      <c r="BS641" s="98"/>
      <c r="BT641" s="98"/>
      <c r="BU641" s="98"/>
      <c r="BV641" s="98"/>
      <c r="BW641" s="98"/>
      <c r="BX641" s="98"/>
      <c r="BY641" s="98"/>
      <c r="BZ641" s="98"/>
      <c r="CA641" s="98"/>
      <c r="CB641" s="99"/>
      <c r="CC641" s="98"/>
      <c r="CD641" s="98"/>
      <c r="CE641" s="98"/>
      <c r="CF641" s="98"/>
      <c r="CG641" s="98"/>
      <c r="CH641" s="98"/>
      <c r="CI641" s="98"/>
      <c r="CJ641" s="98"/>
      <c r="CK641" s="98"/>
      <c r="CL641" s="98"/>
      <c r="CM641" s="98"/>
      <c r="CN641" s="98"/>
      <c r="CO641" s="98"/>
      <c r="CP641" s="98"/>
      <c r="CQ641" s="98"/>
      <c r="CR641" s="98"/>
      <c r="CS641" s="98"/>
      <c r="CT641" s="99"/>
      <c r="CU641" s="98"/>
      <c r="CV641" s="98"/>
      <c r="CW641" s="98"/>
      <c r="CX641" s="98"/>
      <c r="CY641" s="98"/>
      <c r="CZ641" s="98"/>
      <c r="DA641" s="98"/>
      <c r="DB641" s="98"/>
      <c r="DC641" s="98"/>
      <c r="DD641" s="98"/>
      <c r="DE641" s="98"/>
      <c r="DF641" s="98"/>
      <c r="DG641" s="98"/>
      <c r="DH641" s="98"/>
      <c r="DI641" s="98"/>
      <c r="DJ641" s="97"/>
      <c r="DK641" s="96"/>
      <c r="DL641" s="96"/>
      <c r="DM641" s="96"/>
      <c r="DN641" s="96"/>
      <c r="DO641" s="96"/>
      <c r="DP641" s="96"/>
      <c r="DQ641" s="96"/>
      <c r="DR641" s="96"/>
      <c r="DS641" s="96"/>
      <c r="DT641" s="96"/>
      <c r="DU641" s="96"/>
      <c r="DV641" s="96"/>
      <c r="DW641" s="96"/>
      <c r="DX641" s="96"/>
      <c r="DY641" s="96"/>
      <c r="DZ641" s="96"/>
      <c r="EA641" s="96"/>
      <c r="EB641" s="96"/>
      <c r="EC641" s="96"/>
      <c r="ED641" s="96"/>
      <c r="EE641" s="96"/>
      <c r="EF641" s="96"/>
      <c r="EG641" s="96"/>
      <c r="EH641" s="96"/>
      <c r="EI641" s="96"/>
      <c r="EJ641" s="96"/>
      <c r="EK641" s="96"/>
      <c r="EL641" s="96"/>
      <c r="EM641" s="96"/>
      <c r="EN641" s="96"/>
      <c r="EO641" s="96"/>
      <c r="EP641" s="96"/>
      <c r="EQ641" s="96"/>
      <c r="ER641" s="96"/>
      <c r="ES641" s="96"/>
      <c r="ET641" s="96"/>
      <c r="EU641" s="96"/>
      <c r="EV641" s="96"/>
      <c r="EW641" s="96"/>
      <c r="EX641" s="96"/>
      <c r="EY641" s="87"/>
    </row>
    <row r="642" spans="3:155" ht="14.25" customHeight="1" x14ac:dyDescent="0.15">
      <c r="C642" s="91"/>
      <c r="N642" s="90"/>
      <c r="BB642" s="88"/>
      <c r="BC642" s="94"/>
      <c r="BD642" s="93"/>
      <c r="BE642" s="93"/>
      <c r="BF642" s="93"/>
      <c r="BG642" s="93"/>
      <c r="BH642" s="93"/>
      <c r="BI642" s="93"/>
      <c r="BJ642" s="93"/>
      <c r="BK642" s="93"/>
      <c r="BL642" s="93"/>
      <c r="BM642" s="93"/>
      <c r="BN642" s="93"/>
      <c r="BO642" s="93"/>
      <c r="BP642" s="93"/>
      <c r="BQ642" s="92"/>
      <c r="BR642" s="93"/>
      <c r="BS642" s="93"/>
      <c r="BT642" s="93"/>
      <c r="BU642" s="93"/>
      <c r="BV642" s="93"/>
      <c r="BW642" s="93"/>
      <c r="BX642" s="93"/>
      <c r="BY642" s="93"/>
      <c r="BZ642" s="93"/>
      <c r="CA642" s="93"/>
      <c r="CB642" s="94"/>
      <c r="CC642" s="93"/>
      <c r="CD642" s="93"/>
      <c r="CE642" s="93"/>
      <c r="CF642" s="93"/>
      <c r="CG642" s="93"/>
      <c r="CH642" s="93"/>
      <c r="CI642" s="93"/>
      <c r="CJ642" s="93"/>
      <c r="CK642" s="93"/>
      <c r="CL642" s="93"/>
      <c r="CM642" s="93"/>
      <c r="CN642" s="93"/>
      <c r="CO642" s="93"/>
      <c r="CP642" s="93"/>
      <c r="CQ642" s="93"/>
      <c r="CR642" s="93"/>
      <c r="CS642" s="93"/>
      <c r="CT642" s="94"/>
      <c r="CU642" s="93"/>
      <c r="CV642" s="93"/>
      <c r="CW642" s="93"/>
      <c r="CX642" s="93"/>
      <c r="CY642" s="93"/>
      <c r="CZ642" s="93"/>
      <c r="DA642" s="93"/>
      <c r="DB642" s="93"/>
      <c r="DC642" s="93"/>
      <c r="DD642" s="93"/>
      <c r="DE642" s="93"/>
      <c r="DF642" s="93"/>
      <c r="DG642" s="93"/>
      <c r="DH642" s="93"/>
      <c r="DI642" s="93"/>
      <c r="DJ642" s="92"/>
      <c r="EY642" s="87"/>
    </row>
    <row r="643" spans="3:155" ht="14.25" customHeight="1" x14ac:dyDescent="0.15">
      <c r="C643" s="91"/>
      <c r="N643" s="90"/>
      <c r="BB643" s="88"/>
      <c r="BC643" s="89"/>
      <c r="BQ643" s="88"/>
      <c r="CB643" s="89"/>
      <c r="CT643" s="110"/>
      <c r="DJ643" s="88"/>
      <c r="DK643" s="111" t="s">
        <v>76</v>
      </c>
      <c r="EY643" s="87"/>
    </row>
    <row r="644" spans="3:155" ht="14.25" customHeight="1" x14ac:dyDescent="0.15">
      <c r="C644" s="108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7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3"/>
      <c r="Z644" s="103"/>
      <c r="AA644" s="103"/>
      <c r="AB644" s="103"/>
      <c r="AC644" s="103"/>
      <c r="AD644" s="103"/>
      <c r="AE644" s="103"/>
      <c r="AF644" s="103"/>
      <c r="AG644" s="103"/>
      <c r="AH644" s="103"/>
      <c r="AI644" s="103"/>
      <c r="AJ644" s="103"/>
      <c r="AK644" s="103"/>
      <c r="AL644" s="103"/>
      <c r="AM644" s="103"/>
      <c r="AN644" s="103"/>
      <c r="AO644" s="103"/>
      <c r="AP644" s="103"/>
      <c r="AQ644" s="103"/>
      <c r="AR644" s="103"/>
      <c r="AS644" s="103"/>
      <c r="AT644" s="103"/>
      <c r="AU644" s="103"/>
      <c r="AV644" s="103"/>
      <c r="AW644" s="103"/>
      <c r="AX644" s="103"/>
      <c r="AY644" s="103"/>
      <c r="AZ644" s="103"/>
      <c r="BA644" s="103"/>
      <c r="BB644" s="104"/>
      <c r="BC644" s="106"/>
      <c r="BD644" s="103"/>
      <c r="BE644" s="103"/>
      <c r="BF644" s="103"/>
      <c r="BG644" s="103"/>
      <c r="BH644" s="103"/>
      <c r="BI644" s="103"/>
      <c r="BJ644" s="103"/>
      <c r="BK644" s="103"/>
      <c r="BL644" s="103"/>
      <c r="BM644" s="103"/>
      <c r="BN644" s="103"/>
      <c r="BO644" s="103"/>
      <c r="BP644" s="103"/>
      <c r="BQ644" s="104"/>
      <c r="BR644" s="103"/>
      <c r="BS644" s="103"/>
      <c r="BT644" s="103"/>
      <c r="BU644" s="103"/>
      <c r="BV644" s="103"/>
      <c r="BW644" s="103"/>
      <c r="BX644" s="103"/>
      <c r="BY644" s="103"/>
      <c r="BZ644" s="103"/>
      <c r="CA644" s="103"/>
      <c r="CB644" s="106"/>
      <c r="CC644" s="103"/>
      <c r="CD644" s="103"/>
      <c r="CE644" s="103"/>
      <c r="CF644" s="103"/>
      <c r="CG644" s="103"/>
      <c r="CH644" s="103"/>
      <c r="CI644" s="103"/>
      <c r="CJ644" s="103"/>
      <c r="CK644" s="103"/>
      <c r="CL644" s="103"/>
      <c r="CM644" s="103"/>
      <c r="CN644" s="103"/>
      <c r="CO644" s="103"/>
      <c r="CP644" s="103"/>
      <c r="CQ644" s="103"/>
      <c r="CR644" s="103"/>
      <c r="CS644" s="103"/>
      <c r="CT644" s="105"/>
      <c r="CU644" s="103"/>
      <c r="CV644" s="103"/>
      <c r="CW644" s="103"/>
      <c r="CX644" s="103"/>
      <c r="CY644" s="103"/>
      <c r="CZ644" s="103"/>
      <c r="DA644" s="103"/>
      <c r="DB644" s="103"/>
      <c r="DC644" s="103"/>
      <c r="DD644" s="103"/>
      <c r="DE644" s="103"/>
      <c r="DF644" s="103"/>
      <c r="DG644" s="103"/>
      <c r="DH644" s="103"/>
      <c r="DI644" s="103"/>
      <c r="DJ644" s="104"/>
      <c r="DK644" s="103"/>
      <c r="DL644" s="103"/>
      <c r="DM644" s="103"/>
      <c r="DN644" s="103"/>
      <c r="DO644" s="103"/>
      <c r="DP644" s="103"/>
      <c r="DQ644" s="103"/>
      <c r="DR644" s="103"/>
      <c r="DS644" s="103"/>
      <c r="DT644" s="103"/>
      <c r="DU644" s="103"/>
      <c r="DV644" s="103"/>
      <c r="DW644" s="103"/>
      <c r="DX644" s="103"/>
      <c r="DY644" s="103"/>
      <c r="DZ644" s="103"/>
      <c r="EA644" s="103"/>
      <c r="EB644" s="103"/>
      <c r="EC644" s="103"/>
      <c r="ED644" s="103"/>
      <c r="EE644" s="103"/>
      <c r="EF644" s="103"/>
      <c r="EG644" s="103"/>
      <c r="EH644" s="103"/>
      <c r="EI644" s="103"/>
      <c r="EJ644" s="103"/>
      <c r="EK644" s="103"/>
      <c r="EL644" s="103"/>
      <c r="EM644" s="103"/>
      <c r="EN644" s="103"/>
      <c r="EO644" s="103"/>
      <c r="EP644" s="103"/>
      <c r="EQ644" s="103"/>
      <c r="ER644" s="103"/>
      <c r="ES644" s="103"/>
      <c r="ET644" s="103"/>
      <c r="EU644" s="103"/>
      <c r="EV644" s="103"/>
      <c r="EW644" s="103"/>
      <c r="EX644" s="103"/>
      <c r="EY644" s="87"/>
    </row>
    <row r="645" spans="3:155" ht="14.25" customHeight="1" x14ac:dyDescent="0.15">
      <c r="C645" s="102" t="s">
        <v>75</v>
      </c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101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  <c r="AA645" s="96"/>
      <c r="AB645" s="96"/>
      <c r="AC645" s="96"/>
      <c r="AD645" s="96"/>
      <c r="AE645" s="96"/>
      <c r="AF645" s="96"/>
      <c r="AG645" s="96"/>
      <c r="AH645" s="96"/>
      <c r="AI645" s="96"/>
      <c r="AJ645" s="96"/>
      <c r="AK645" s="96"/>
      <c r="AL645" s="96"/>
      <c r="AM645" s="96"/>
      <c r="AN645" s="96"/>
      <c r="AO645" s="96"/>
      <c r="AP645" s="96"/>
      <c r="AQ645" s="96"/>
      <c r="AR645" s="96"/>
      <c r="AS645" s="96"/>
      <c r="AT645" s="96"/>
      <c r="AU645" s="96"/>
      <c r="AV645" s="96"/>
      <c r="AW645" s="96"/>
      <c r="AX645" s="96"/>
      <c r="AY645" s="96"/>
      <c r="AZ645" s="96"/>
      <c r="BA645" s="96"/>
      <c r="BB645" s="100"/>
      <c r="BC645" s="99"/>
      <c r="BD645" s="98"/>
      <c r="BE645" s="98"/>
      <c r="BF645" s="98"/>
      <c r="BG645" s="98"/>
      <c r="BH645" s="98"/>
      <c r="BI645" s="98"/>
      <c r="BJ645" s="98"/>
      <c r="BK645" s="98"/>
      <c r="BL645" s="98"/>
      <c r="BM645" s="98"/>
      <c r="BN645" s="98"/>
      <c r="BO645" s="98"/>
      <c r="BP645" s="98"/>
      <c r="BQ645" s="97"/>
      <c r="BR645" s="98"/>
      <c r="BS645" s="98"/>
      <c r="BT645" s="98"/>
      <c r="BU645" s="98"/>
      <c r="BV645" s="98"/>
      <c r="BW645" s="98"/>
      <c r="BX645" s="98"/>
      <c r="BY645" s="98"/>
      <c r="BZ645" s="98"/>
      <c r="CA645" s="98"/>
      <c r="CB645" s="99"/>
      <c r="CC645" s="98"/>
      <c r="CD645" s="98"/>
      <c r="CE645" s="98"/>
      <c r="CF645" s="98"/>
      <c r="CG645" s="98"/>
      <c r="CH645" s="98"/>
      <c r="CI645" s="98"/>
      <c r="CJ645" s="98"/>
      <c r="CK645" s="98"/>
      <c r="CL645" s="98"/>
      <c r="CM645" s="98"/>
      <c r="CN645" s="98"/>
      <c r="CO645" s="98"/>
      <c r="CP645" s="98"/>
      <c r="CQ645" s="98"/>
      <c r="CR645" s="98"/>
      <c r="CS645" s="98"/>
      <c r="CT645" s="99"/>
      <c r="CU645" s="98"/>
      <c r="CV645" s="98"/>
      <c r="CW645" s="98"/>
      <c r="CX645" s="98"/>
      <c r="CY645" s="98"/>
      <c r="CZ645" s="98"/>
      <c r="DA645" s="98"/>
      <c r="DB645" s="98"/>
      <c r="DC645" s="98"/>
      <c r="DD645" s="98"/>
      <c r="DE645" s="98"/>
      <c r="DF645" s="98"/>
      <c r="DG645" s="98"/>
      <c r="DH645" s="98"/>
      <c r="DI645" s="98"/>
      <c r="DJ645" s="97"/>
      <c r="DK645" s="96"/>
      <c r="DL645" s="96"/>
      <c r="DM645" s="96"/>
      <c r="DN645" s="96"/>
      <c r="DO645" s="96"/>
      <c r="DP645" s="96"/>
      <c r="DQ645" s="96"/>
      <c r="DR645" s="96"/>
      <c r="DS645" s="96"/>
      <c r="DT645" s="96"/>
      <c r="DU645" s="96"/>
      <c r="DV645" s="96"/>
      <c r="DW645" s="96"/>
      <c r="DX645" s="96"/>
      <c r="DY645" s="96"/>
      <c r="DZ645" s="96"/>
      <c r="EA645" s="96"/>
      <c r="EB645" s="96"/>
      <c r="EC645" s="96"/>
      <c r="ED645" s="96"/>
      <c r="EE645" s="96"/>
      <c r="EF645" s="96"/>
      <c r="EG645" s="96"/>
      <c r="EH645" s="96"/>
      <c r="EI645" s="96"/>
      <c r="EJ645" s="96"/>
      <c r="EK645" s="96"/>
      <c r="EL645" s="96"/>
      <c r="EM645" s="96"/>
      <c r="EN645" s="96"/>
      <c r="EO645" s="96"/>
      <c r="EP645" s="96"/>
      <c r="EQ645" s="96"/>
      <c r="ER645" s="96"/>
      <c r="ES645" s="96"/>
      <c r="ET645" s="96"/>
      <c r="EU645" s="96"/>
      <c r="EV645" s="96"/>
      <c r="EW645" s="96"/>
      <c r="EX645" s="96"/>
      <c r="EY645" s="95"/>
    </row>
    <row r="646" spans="3:155" ht="14.25" customHeight="1" x14ac:dyDescent="0.15">
      <c r="C646" s="91"/>
      <c r="N646" s="90"/>
      <c r="BB646" s="88"/>
      <c r="BC646" s="94"/>
      <c r="BD646" s="93"/>
      <c r="BE646" s="93"/>
      <c r="BF646" s="93"/>
      <c r="BG646" s="93"/>
      <c r="BH646" s="93"/>
      <c r="BI646" s="93"/>
      <c r="BJ646" s="93"/>
      <c r="BK646" s="93"/>
      <c r="BL646" s="93"/>
      <c r="BM646" s="93"/>
      <c r="BN646" s="93"/>
      <c r="BO646" s="93"/>
      <c r="BP646" s="93"/>
      <c r="BQ646" s="92"/>
      <c r="BR646" s="93"/>
      <c r="BS646" s="93"/>
      <c r="BT646" s="93"/>
      <c r="BU646" s="93"/>
      <c r="BV646" s="93"/>
      <c r="BW646" s="93"/>
      <c r="BX646" s="93"/>
      <c r="BY646" s="93"/>
      <c r="BZ646" s="93"/>
      <c r="CA646" s="93"/>
      <c r="CB646" s="94"/>
      <c r="CC646" s="93"/>
      <c r="CD646" s="93"/>
      <c r="CE646" s="93"/>
      <c r="CF646" s="93"/>
      <c r="CG646" s="93"/>
      <c r="CH646" s="93"/>
      <c r="CI646" s="93"/>
      <c r="CJ646" s="93"/>
      <c r="CK646" s="93"/>
      <c r="CL646" s="93"/>
      <c r="CM646" s="93"/>
      <c r="CN646" s="93"/>
      <c r="CO646" s="93"/>
      <c r="CP646" s="93"/>
      <c r="CQ646" s="93"/>
      <c r="CR646" s="93"/>
      <c r="CS646" s="93"/>
      <c r="CT646" s="94"/>
      <c r="CU646" s="93"/>
      <c r="CV646" s="93"/>
      <c r="CW646" s="93"/>
      <c r="CX646" s="93"/>
      <c r="CY646" s="93"/>
      <c r="CZ646" s="93"/>
      <c r="DA646" s="93"/>
      <c r="DB646" s="93"/>
      <c r="DC646" s="93"/>
      <c r="DD646" s="93"/>
      <c r="DE646" s="93"/>
      <c r="DF646" s="93"/>
      <c r="DG646" s="93"/>
      <c r="DH646" s="93"/>
      <c r="DI646" s="93"/>
      <c r="DJ646" s="92"/>
      <c r="EY646" s="87"/>
    </row>
    <row r="647" spans="3:155" ht="14.25" customHeight="1" x14ac:dyDescent="0.15">
      <c r="C647" s="91"/>
      <c r="N647" s="90"/>
      <c r="BB647" s="88"/>
      <c r="BC647" s="89"/>
      <c r="BQ647" s="88"/>
      <c r="CB647" s="89"/>
      <c r="CT647" s="89"/>
      <c r="DJ647" s="88"/>
      <c r="EY647" s="87"/>
    </row>
    <row r="648" spans="3:155" ht="14.25" customHeight="1" x14ac:dyDescent="0.15">
      <c r="C648" s="108"/>
      <c r="D648" s="103"/>
      <c r="E648" s="103"/>
      <c r="F648" s="103"/>
      <c r="G648" s="103"/>
      <c r="H648" s="103"/>
      <c r="I648" s="103"/>
      <c r="J648" s="103"/>
      <c r="K648" s="103"/>
      <c r="L648" s="103"/>
      <c r="M648" s="103"/>
      <c r="N648" s="107"/>
      <c r="O648" s="103"/>
      <c r="P648" s="103"/>
      <c r="Q648" s="103"/>
      <c r="R648" s="103"/>
      <c r="S648" s="103"/>
      <c r="T648" s="103"/>
      <c r="U648" s="103"/>
      <c r="V648" s="103"/>
      <c r="W648" s="103"/>
      <c r="X648" s="103"/>
      <c r="Y648" s="103"/>
      <c r="Z648" s="103"/>
      <c r="AA648" s="103"/>
      <c r="AB648" s="103"/>
      <c r="AC648" s="103"/>
      <c r="AD648" s="103"/>
      <c r="AE648" s="103"/>
      <c r="AF648" s="103"/>
      <c r="AG648" s="103"/>
      <c r="AH648" s="103"/>
      <c r="AI648" s="103"/>
      <c r="AJ648" s="103"/>
      <c r="AK648" s="103"/>
      <c r="AL648" s="103"/>
      <c r="AM648" s="103"/>
      <c r="AN648" s="103"/>
      <c r="AO648" s="103"/>
      <c r="AP648" s="103"/>
      <c r="AQ648" s="103"/>
      <c r="AR648" s="103"/>
      <c r="AS648" s="103"/>
      <c r="AT648" s="103"/>
      <c r="AU648" s="103"/>
      <c r="AV648" s="103"/>
      <c r="AW648" s="103"/>
      <c r="AX648" s="103"/>
      <c r="AY648" s="103"/>
      <c r="AZ648" s="103"/>
      <c r="BA648" s="103"/>
      <c r="BB648" s="104"/>
      <c r="BC648" s="106"/>
      <c r="BD648" s="103"/>
      <c r="BE648" s="103"/>
      <c r="BF648" s="103"/>
      <c r="BG648" s="103"/>
      <c r="BH648" s="103"/>
      <c r="BI648" s="103"/>
      <c r="BJ648" s="103"/>
      <c r="BK648" s="103"/>
      <c r="BL648" s="103"/>
      <c r="BM648" s="103"/>
      <c r="BN648" s="103"/>
      <c r="BO648" s="103"/>
      <c r="BP648" s="103"/>
      <c r="BQ648" s="104"/>
      <c r="BR648" s="103"/>
      <c r="BS648" s="103"/>
      <c r="BT648" s="103"/>
      <c r="BU648" s="103"/>
      <c r="BV648" s="103"/>
      <c r="BW648" s="103"/>
      <c r="BX648" s="103"/>
      <c r="BY648" s="103"/>
      <c r="BZ648" s="103"/>
      <c r="CA648" s="103"/>
      <c r="CB648" s="106"/>
      <c r="CC648" s="103"/>
      <c r="CD648" s="103"/>
      <c r="CE648" s="103"/>
      <c r="CF648" s="103"/>
      <c r="CG648" s="103"/>
      <c r="CH648" s="103"/>
      <c r="CI648" s="103"/>
      <c r="CJ648" s="103"/>
      <c r="CK648" s="103"/>
      <c r="CL648" s="103"/>
      <c r="CM648" s="103"/>
      <c r="CN648" s="103"/>
      <c r="CO648" s="103"/>
      <c r="CP648" s="103"/>
      <c r="CQ648" s="103"/>
      <c r="CR648" s="103"/>
      <c r="CS648" s="103"/>
      <c r="CT648" s="105"/>
      <c r="CU648" s="103"/>
      <c r="CV648" s="103"/>
      <c r="CW648" s="103"/>
      <c r="CX648" s="103"/>
      <c r="CY648" s="103"/>
      <c r="CZ648" s="103"/>
      <c r="DA648" s="103"/>
      <c r="DB648" s="103"/>
      <c r="DC648" s="103"/>
      <c r="DD648" s="103"/>
      <c r="DE648" s="103"/>
      <c r="DF648" s="103"/>
      <c r="DG648" s="103"/>
      <c r="DH648" s="103"/>
      <c r="DI648" s="103"/>
      <c r="DJ648" s="104"/>
      <c r="DK648" s="103"/>
      <c r="DL648" s="103"/>
      <c r="DM648" s="103"/>
      <c r="DN648" s="103"/>
      <c r="DO648" s="103"/>
      <c r="DP648" s="103"/>
      <c r="DQ648" s="103"/>
      <c r="DR648" s="103"/>
      <c r="DS648" s="103"/>
      <c r="DT648" s="103"/>
      <c r="DU648" s="103"/>
      <c r="DV648" s="103"/>
      <c r="DW648" s="103"/>
      <c r="DX648" s="103"/>
      <c r="DY648" s="103"/>
      <c r="DZ648" s="103"/>
      <c r="EA648" s="103"/>
      <c r="EB648" s="103"/>
      <c r="EC648" s="103"/>
      <c r="ED648" s="103"/>
      <c r="EE648" s="103"/>
      <c r="EF648" s="103"/>
      <c r="EG648" s="103"/>
      <c r="EH648" s="103"/>
      <c r="EI648" s="103"/>
      <c r="EJ648" s="103"/>
      <c r="EK648" s="103"/>
      <c r="EL648" s="103"/>
      <c r="EM648" s="103"/>
      <c r="EN648" s="103"/>
      <c r="EO648" s="103"/>
      <c r="EP648" s="103"/>
      <c r="EQ648" s="103"/>
      <c r="ER648" s="103"/>
      <c r="ES648" s="103"/>
      <c r="ET648" s="103"/>
      <c r="EU648" s="103"/>
      <c r="EV648" s="103"/>
      <c r="EW648" s="103"/>
      <c r="EX648" s="103"/>
      <c r="EY648" s="109"/>
    </row>
    <row r="649" spans="3:155" ht="14.25" customHeight="1" x14ac:dyDescent="0.15">
      <c r="C649" s="102" t="s">
        <v>74</v>
      </c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101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  <c r="AA649" s="96"/>
      <c r="AB649" s="96"/>
      <c r="AC649" s="96"/>
      <c r="AD649" s="96"/>
      <c r="AE649" s="96"/>
      <c r="AF649" s="96"/>
      <c r="AG649" s="96"/>
      <c r="AH649" s="96"/>
      <c r="AI649" s="96"/>
      <c r="AJ649" s="96"/>
      <c r="AK649" s="96"/>
      <c r="AL649" s="96"/>
      <c r="AM649" s="96"/>
      <c r="AN649" s="96"/>
      <c r="AO649" s="96"/>
      <c r="AP649" s="96"/>
      <c r="AQ649" s="96"/>
      <c r="AR649" s="96"/>
      <c r="AS649" s="96"/>
      <c r="AT649" s="96"/>
      <c r="AU649" s="96"/>
      <c r="AV649" s="96"/>
      <c r="AW649" s="96"/>
      <c r="AX649" s="96"/>
      <c r="AY649" s="96"/>
      <c r="AZ649" s="96"/>
      <c r="BA649" s="96"/>
      <c r="BB649" s="100"/>
      <c r="BC649" s="99"/>
      <c r="BD649" s="98"/>
      <c r="BE649" s="98"/>
      <c r="BF649" s="98"/>
      <c r="BG649" s="98"/>
      <c r="BH649" s="98"/>
      <c r="BI649" s="98"/>
      <c r="BJ649" s="98"/>
      <c r="BK649" s="98"/>
      <c r="BL649" s="98"/>
      <c r="BM649" s="98"/>
      <c r="BN649" s="98"/>
      <c r="BO649" s="98"/>
      <c r="BP649" s="98"/>
      <c r="BQ649" s="97"/>
      <c r="BR649" s="98"/>
      <c r="BS649" s="98"/>
      <c r="BT649" s="98"/>
      <c r="BU649" s="98"/>
      <c r="BV649" s="98"/>
      <c r="BW649" s="98"/>
      <c r="BX649" s="98"/>
      <c r="BY649" s="98"/>
      <c r="BZ649" s="98"/>
      <c r="CA649" s="98"/>
      <c r="CB649" s="99"/>
      <c r="CC649" s="98"/>
      <c r="CD649" s="98"/>
      <c r="CE649" s="98"/>
      <c r="CF649" s="98"/>
      <c r="CG649" s="98"/>
      <c r="CH649" s="98"/>
      <c r="CI649" s="98"/>
      <c r="CJ649" s="98"/>
      <c r="CK649" s="98"/>
      <c r="CL649" s="98"/>
      <c r="CM649" s="98"/>
      <c r="CN649" s="98"/>
      <c r="CO649" s="98"/>
      <c r="CP649" s="98"/>
      <c r="CQ649" s="98"/>
      <c r="CR649" s="98"/>
      <c r="CS649" s="98"/>
      <c r="CT649" s="99"/>
      <c r="CU649" s="98"/>
      <c r="CV649" s="98"/>
      <c r="CW649" s="98"/>
      <c r="CX649" s="98"/>
      <c r="CY649" s="98"/>
      <c r="CZ649" s="98"/>
      <c r="DA649" s="98"/>
      <c r="DB649" s="98"/>
      <c r="DC649" s="98"/>
      <c r="DD649" s="98"/>
      <c r="DE649" s="98"/>
      <c r="DF649" s="98"/>
      <c r="DG649" s="98"/>
      <c r="DH649" s="98"/>
      <c r="DI649" s="98"/>
      <c r="DJ649" s="97"/>
      <c r="DK649" s="96"/>
      <c r="DL649" s="96"/>
      <c r="DM649" s="96"/>
      <c r="DN649" s="96"/>
      <c r="DO649" s="96"/>
      <c r="DP649" s="96"/>
      <c r="DQ649" s="96"/>
      <c r="DR649" s="96"/>
      <c r="DS649" s="96"/>
      <c r="DT649" s="96"/>
      <c r="DU649" s="96"/>
      <c r="DV649" s="96"/>
      <c r="DW649" s="96"/>
      <c r="DX649" s="96"/>
      <c r="DY649" s="96"/>
      <c r="DZ649" s="96"/>
      <c r="EA649" s="96"/>
      <c r="EB649" s="96"/>
      <c r="EC649" s="96"/>
      <c r="ED649" s="96"/>
      <c r="EE649" s="96"/>
      <c r="EF649" s="96"/>
      <c r="EG649" s="96"/>
      <c r="EH649" s="96"/>
      <c r="EI649" s="96"/>
      <c r="EJ649" s="96"/>
      <c r="EK649" s="96"/>
      <c r="EL649" s="96"/>
      <c r="EM649" s="96"/>
      <c r="EN649" s="96"/>
      <c r="EO649" s="96"/>
      <c r="EP649" s="96"/>
      <c r="EQ649" s="96"/>
      <c r="ER649" s="96"/>
      <c r="ES649" s="96"/>
      <c r="ET649" s="96"/>
      <c r="EU649" s="96"/>
      <c r="EV649" s="96"/>
      <c r="EW649" s="96"/>
      <c r="EX649" s="96"/>
      <c r="EY649" s="87"/>
    </row>
    <row r="650" spans="3:155" ht="14.25" customHeight="1" x14ac:dyDescent="0.15">
      <c r="C650" s="91"/>
      <c r="N650" s="90"/>
      <c r="BB650" s="88"/>
      <c r="BC650" s="94"/>
      <c r="BD650" s="93"/>
      <c r="BE650" s="93"/>
      <c r="BF650" s="93"/>
      <c r="BG650" s="93"/>
      <c r="BH650" s="93"/>
      <c r="BI650" s="93"/>
      <c r="BJ650" s="93"/>
      <c r="BK650" s="93"/>
      <c r="BL650" s="93"/>
      <c r="BM650" s="93"/>
      <c r="BN650" s="93"/>
      <c r="BO650" s="93"/>
      <c r="BP650" s="93"/>
      <c r="BQ650" s="92"/>
      <c r="BR650" s="93"/>
      <c r="BS650" s="93"/>
      <c r="BT650" s="93"/>
      <c r="BU650" s="93"/>
      <c r="BV650" s="93"/>
      <c r="BW650" s="93"/>
      <c r="BX650" s="93"/>
      <c r="BY650" s="93"/>
      <c r="BZ650" s="93"/>
      <c r="CA650" s="93"/>
      <c r="CB650" s="94"/>
      <c r="CC650" s="93"/>
      <c r="CD650" s="93"/>
      <c r="CE650" s="93"/>
      <c r="CF650" s="93"/>
      <c r="CG650" s="93"/>
      <c r="CH650" s="93"/>
      <c r="CI650" s="93"/>
      <c r="CJ650" s="93"/>
      <c r="CK650" s="93"/>
      <c r="CL650" s="93"/>
      <c r="CM650" s="93"/>
      <c r="CN650" s="93"/>
      <c r="CO650" s="93"/>
      <c r="CP650" s="93"/>
      <c r="CQ650" s="93"/>
      <c r="CR650" s="93"/>
      <c r="CS650" s="93"/>
      <c r="CT650" s="94"/>
      <c r="CU650" s="93"/>
      <c r="CV650" s="93"/>
      <c r="CW650" s="93"/>
      <c r="CX650" s="93"/>
      <c r="CY650" s="93"/>
      <c r="CZ650" s="93"/>
      <c r="DA650" s="93"/>
      <c r="DB650" s="93"/>
      <c r="DC650" s="93"/>
      <c r="DD650" s="93"/>
      <c r="DE650" s="93"/>
      <c r="DF650" s="93"/>
      <c r="DG650" s="93"/>
      <c r="DH650" s="93"/>
      <c r="DI650" s="93"/>
      <c r="DJ650" s="92"/>
      <c r="EY650" s="87"/>
    </row>
    <row r="651" spans="3:155" ht="14.25" customHeight="1" x14ac:dyDescent="0.15">
      <c r="C651" s="91"/>
      <c r="N651" s="90"/>
      <c r="BB651" s="88"/>
      <c r="BC651" s="89"/>
      <c r="BQ651" s="88"/>
      <c r="CB651" s="89"/>
      <c r="CT651" s="89"/>
      <c r="DJ651" s="88"/>
      <c r="DK651" s="111" t="s">
        <v>73</v>
      </c>
      <c r="EY651" s="87"/>
    </row>
    <row r="652" spans="3:155" ht="14.25" customHeight="1" x14ac:dyDescent="0.15">
      <c r="C652" s="108"/>
      <c r="D652" s="103"/>
      <c r="E652" s="103"/>
      <c r="F652" s="103"/>
      <c r="G652" s="103"/>
      <c r="H652" s="103"/>
      <c r="I652" s="103"/>
      <c r="J652" s="103"/>
      <c r="K652" s="103"/>
      <c r="L652" s="103"/>
      <c r="M652" s="103"/>
      <c r="N652" s="107"/>
      <c r="O652" s="103"/>
      <c r="P652" s="103"/>
      <c r="Q652" s="103"/>
      <c r="R652" s="103"/>
      <c r="S652" s="103"/>
      <c r="T652" s="103"/>
      <c r="U652" s="103"/>
      <c r="V652" s="103"/>
      <c r="W652" s="103"/>
      <c r="X652" s="103"/>
      <c r="Y652" s="103"/>
      <c r="Z652" s="103"/>
      <c r="AA652" s="103"/>
      <c r="AB652" s="103"/>
      <c r="AC652" s="103"/>
      <c r="AD652" s="103"/>
      <c r="AE652" s="103"/>
      <c r="AF652" s="103"/>
      <c r="AG652" s="103"/>
      <c r="AH652" s="103"/>
      <c r="AI652" s="103"/>
      <c r="AJ652" s="103"/>
      <c r="AK652" s="103"/>
      <c r="AL652" s="103"/>
      <c r="AM652" s="103"/>
      <c r="AN652" s="103"/>
      <c r="AO652" s="103"/>
      <c r="AP652" s="103"/>
      <c r="AQ652" s="103"/>
      <c r="AR652" s="103"/>
      <c r="AS652" s="103"/>
      <c r="AT652" s="103"/>
      <c r="AU652" s="103"/>
      <c r="AV652" s="103"/>
      <c r="AW652" s="103"/>
      <c r="AX652" s="103"/>
      <c r="AY652" s="103"/>
      <c r="AZ652" s="103"/>
      <c r="BA652" s="103"/>
      <c r="BB652" s="104"/>
      <c r="BC652" s="106"/>
      <c r="BD652" s="103"/>
      <c r="BE652" s="103"/>
      <c r="BF652" s="103"/>
      <c r="BG652" s="103"/>
      <c r="BH652" s="103"/>
      <c r="BI652" s="103"/>
      <c r="BJ652" s="103"/>
      <c r="BK652" s="103"/>
      <c r="BL652" s="103"/>
      <c r="BM652" s="103"/>
      <c r="BN652" s="103"/>
      <c r="BO652" s="103"/>
      <c r="BP652" s="103"/>
      <c r="BQ652" s="104"/>
      <c r="BR652" s="103"/>
      <c r="BS652" s="103"/>
      <c r="BT652" s="103"/>
      <c r="BU652" s="103"/>
      <c r="BV652" s="103"/>
      <c r="BW652" s="103"/>
      <c r="BX652" s="103"/>
      <c r="BY652" s="103"/>
      <c r="BZ652" s="103"/>
      <c r="CA652" s="103"/>
      <c r="CB652" s="106"/>
      <c r="CC652" s="103"/>
      <c r="CD652" s="103"/>
      <c r="CE652" s="103"/>
      <c r="CF652" s="103"/>
      <c r="CG652" s="103"/>
      <c r="CH652" s="103"/>
      <c r="CI652" s="103"/>
      <c r="CJ652" s="103"/>
      <c r="CK652" s="103"/>
      <c r="CL652" s="103"/>
      <c r="CM652" s="103"/>
      <c r="CN652" s="103"/>
      <c r="CO652" s="103"/>
      <c r="CP652" s="103"/>
      <c r="CQ652" s="103"/>
      <c r="CR652" s="103"/>
      <c r="CS652" s="103"/>
      <c r="CT652" s="105"/>
      <c r="CU652" s="103"/>
      <c r="CV652" s="103"/>
      <c r="CW652" s="103"/>
      <c r="CX652" s="103"/>
      <c r="CY652" s="103"/>
      <c r="CZ652" s="103"/>
      <c r="DA652" s="103"/>
      <c r="DB652" s="103"/>
      <c r="DC652" s="103"/>
      <c r="DD652" s="103"/>
      <c r="DE652" s="103"/>
      <c r="DF652" s="103"/>
      <c r="DG652" s="103"/>
      <c r="DH652" s="103"/>
      <c r="DI652" s="103"/>
      <c r="DJ652" s="104"/>
      <c r="DK652" s="103"/>
      <c r="DL652" s="103"/>
      <c r="DM652" s="103"/>
      <c r="DN652" s="103"/>
      <c r="DO652" s="103"/>
      <c r="DP652" s="103"/>
      <c r="DQ652" s="103"/>
      <c r="DR652" s="103"/>
      <c r="DS652" s="103"/>
      <c r="DT652" s="103"/>
      <c r="DU652" s="103"/>
      <c r="DV652" s="103"/>
      <c r="DW652" s="103"/>
      <c r="DX652" s="103"/>
      <c r="DY652" s="103"/>
      <c r="DZ652" s="103"/>
      <c r="EA652" s="103"/>
      <c r="EB652" s="103"/>
      <c r="EC652" s="103"/>
      <c r="ED652" s="103"/>
      <c r="EE652" s="103"/>
      <c r="EF652" s="103"/>
      <c r="EG652" s="103"/>
      <c r="EH652" s="103"/>
      <c r="EI652" s="103"/>
      <c r="EJ652" s="103"/>
      <c r="EK652" s="103"/>
      <c r="EL652" s="103"/>
      <c r="EM652" s="103"/>
      <c r="EN652" s="103"/>
      <c r="EO652" s="103"/>
      <c r="EP652" s="103"/>
      <c r="EQ652" s="103"/>
      <c r="ER652" s="103"/>
      <c r="ES652" s="103"/>
      <c r="ET652" s="103"/>
      <c r="EU652" s="103"/>
      <c r="EV652" s="103"/>
      <c r="EW652" s="103"/>
      <c r="EX652" s="103"/>
      <c r="EY652" s="87"/>
    </row>
    <row r="653" spans="3:155" ht="14.25" customHeight="1" x14ac:dyDescent="0.15">
      <c r="C653" s="102"/>
      <c r="D653" s="96"/>
      <c r="E653" s="96" t="s">
        <v>72</v>
      </c>
      <c r="F653" s="96"/>
      <c r="G653" s="96"/>
      <c r="H653" s="96"/>
      <c r="I653" s="96"/>
      <c r="J653" s="96"/>
      <c r="K653" s="96"/>
      <c r="L653" s="96"/>
      <c r="M653" s="96"/>
      <c r="N653" s="101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  <c r="AA653" s="96"/>
      <c r="AB653" s="96"/>
      <c r="AC653" s="96"/>
      <c r="AD653" s="96"/>
      <c r="AE653" s="96"/>
      <c r="AF653" s="96"/>
      <c r="AG653" s="96"/>
      <c r="AH653" s="96"/>
      <c r="AI653" s="96"/>
      <c r="AJ653" s="96"/>
      <c r="AK653" s="96"/>
      <c r="AL653" s="96"/>
      <c r="AM653" s="96"/>
      <c r="AN653" s="96"/>
      <c r="AO653" s="96"/>
      <c r="AP653" s="96"/>
      <c r="AQ653" s="96"/>
      <c r="AR653" s="96"/>
      <c r="AS653" s="96"/>
      <c r="AT653" s="96"/>
      <c r="AU653" s="96"/>
      <c r="AV653" s="96"/>
      <c r="AW653" s="96"/>
      <c r="AX653" s="96"/>
      <c r="AY653" s="96"/>
      <c r="AZ653" s="96"/>
      <c r="BA653" s="96"/>
      <c r="BB653" s="100"/>
      <c r="BC653" s="99"/>
      <c r="BD653" s="98"/>
      <c r="BE653" s="98"/>
      <c r="BF653" s="98"/>
      <c r="BG653" s="98"/>
      <c r="BH653" s="98"/>
      <c r="BI653" s="98"/>
      <c r="BJ653" s="98"/>
      <c r="BK653" s="98"/>
      <c r="BL653" s="98"/>
      <c r="BM653" s="98"/>
      <c r="BN653" s="98"/>
      <c r="BO653" s="98"/>
      <c r="BP653" s="98"/>
      <c r="BQ653" s="97"/>
      <c r="BR653" s="98"/>
      <c r="BS653" s="98"/>
      <c r="BT653" s="98"/>
      <c r="BU653" s="98"/>
      <c r="BV653" s="98"/>
      <c r="BW653" s="98"/>
      <c r="BX653" s="98"/>
      <c r="BY653" s="98"/>
      <c r="BZ653" s="98"/>
      <c r="CA653" s="98"/>
      <c r="CB653" s="99"/>
      <c r="CC653" s="98"/>
      <c r="CD653" s="98"/>
      <c r="CE653" s="98"/>
      <c r="CF653" s="98"/>
      <c r="CG653" s="98"/>
      <c r="CH653" s="98"/>
      <c r="CI653" s="98"/>
      <c r="CJ653" s="98"/>
      <c r="CK653" s="98"/>
      <c r="CL653" s="98"/>
      <c r="CM653" s="98"/>
      <c r="CN653" s="98"/>
      <c r="CO653" s="98"/>
      <c r="CP653" s="98"/>
      <c r="CQ653" s="98"/>
      <c r="CR653" s="98"/>
      <c r="CS653" s="98"/>
      <c r="CT653" s="99"/>
      <c r="CU653" s="98"/>
      <c r="CV653" s="98"/>
      <c r="CW653" s="98"/>
      <c r="CX653" s="98"/>
      <c r="CY653" s="98"/>
      <c r="CZ653" s="98"/>
      <c r="DA653" s="98"/>
      <c r="DB653" s="98"/>
      <c r="DC653" s="98"/>
      <c r="DD653" s="98"/>
      <c r="DE653" s="98"/>
      <c r="DF653" s="98"/>
      <c r="DG653" s="98"/>
      <c r="DH653" s="98"/>
      <c r="DI653" s="98"/>
      <c r="DJ653" s="97"/>
      <c r="DK653" s="96"/>
      <c r="DL653" s="96"/>
      <c r="DM653" s="96"/>
      <c r="DN653" s="96"/>
      <c r="DO653" s="96"/>
      <c r="DP653" s="96"/>
      <c r="DQ653" s="96"/>
      <c r="DR653" s="96"/>
      <c r="DS653" s="96"/>
      <c r="DT653" s="96"/>
      <c r="DU653" s="96"/>
      <c r="DV653" s="96"/>
      <c r="DW653" s="96"/>
      <c r="DX653" s="96"/>
      <c r="DY653" s="96"/>
      <c r="DZ653" s="96"/>
      <c r="EA653" s="96"/>
      <c r="EB653" s="96"/>
      <c r="EC653" s="96"/>
      <c r="ED653" s="96"/>
      <c r="EE653" s="96"/>
      <c r="EF653" s="96"/>
      <c r="EG653" s="96"/>
      <c r="EH653" s="96"/>
      <c r="EI653" s="96"/>
      <c r="EJ653" s="96"/>
      <c r="EK653" s="96"/>
      <c r="EL653" s="96"/>
      <c r="EM653" s="96"/>
      <c r="EN653" s="96"/>
      <c r="EO653" s="96"/>
      <c r="EP653" s="96"/>
      <c r="EQ653" s="96"/>
      <c r="ER653" s="96"/>
      <c r="ES653" s="96"/>
      <c r="ET653" s="96"/>
      <c r="EU653" s="96"/>
      <c r="EV653" s="96"/>
      <c r="EW653" s="96"/>
      <c r="EX653" s="96"/>
      <c r="EY653" s="95"/>
    </row>
    <row r="654" spans="3:155" ht="14.25" customHeight="1" x14ac:dyDescent="0.15">
      <c r="C654" s="91"/>
      <c r="N654" s="90"/>
      <c r="BB654" s="88"/>
      <c r="BC654" s="94"/>
      <c r="BD654" s="93"/>
      <c r="BE654" s="93"/>
      <c r="BF654" s="93"/>
      <c r="BG654" s="93"/>
      <c r="BH654" s="93"/>
      <c r="BI654" s="93"/>
      <c r="BJ654" s="93"/>
      <c r="BK654" s="93"/>
      <c r="BL654" s="93"/>
      <c r="BM654" s="93"/>
      <c r="BN654" s="93"/>
      <c r="BO654" s="93"/>
      <c r="BP654" s="93"/>
      <c r="BQ654" s="92"/>
      <c r="BR654" s="93"/>
      <c r="BS654" s="93"/>
      <c r="BT654" s="93"/>
      <c r="BU654" s="93"/>
      <c r="BV654" s="93"/>
      <c r="BW654" s="93"/>
      <c r="BX654" s="93"/>
      <c r="BY654" s="93"/>
      <c r="BZ654" s="93"/>
      <c r="CA654" s="93"/>
      <c r="CB654" s="94"/>
      <c r="CC654" s="93"/>
      <c r="CD654" s="93"/>
      <c r="CE654" s="93"/>
      <c r="CF654" s="93"/>
      <c r="CG654" s="93"/>
      <c r="CH654" s="93"/>
      <c r="CI654" s="93"/>
      <c r="CJ654" s="93"/>
      <c r="CK654" s="93"/>
      <c r="CL654" s="93"/>
      <c r="CM654" s="93"/>
      <c r="CN654" s="93"/>
      <c r="CO654" s="93"/>
      <c r="CP654" s="93"/>
      <c r="CQ654" s="93"/>
      <c r="CR654" s="93"/>
      <c r="CS654" s="93"/>
      <c r="CT654" s="94"/>
      <c r="CU654" s="93"/>
      <c r="CV654" s="93"/>
      <c r="CW654" s="93"/>
      <c r="CX654" s="93"/>
      <c r="CY654" s="93"/>
      <c r="CZ654" s="93"/>
      <c r="DA654" s="93"/>
      <c r="DB654" s="93"/>
      <c r="DC654" s="93"/>
      <c r="DD654" s="93"/>
      <c r="DE654" s="93"/>
      <c r="DF654" s="93"/>
      <c r="DG654" s="93"/>
      <c r="DH654" s="93"/>
      <c r="DI654" s="93"/>
      <c r="DJ654" s="92"/>
      <c r="EY654" s="87"/>
    </row>
    <row r="655" spans="3:155" ht="14.25" customHeight="1" x14ac:dyDescent="0.15">
      <c r="C655" s="91"/>
      <c r="N655" s="90"/>
      <c r="BB655" s="88"/>
      <c r="BC655" s="89"/>
      <c r="BQ655" s="88"/>
      <c r="CB655" s="89"/>
      <c r="CT655" s="89"/>
      <c r="DJ655" s="88"/>
      <c r="EY655" s="87"/>
    </row>
    <row r="656" spans="3:155" ht="14.25" customHeight="1" thickBot="1" x14ac:dyDescent="0.2">
      <c r="C656" s="86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5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  <c r="AY656" s="81"/>
      <c r="AZ656" s="81"/>
      <c r="BA656" s="81"/>
      <c r="BB656" s="82"/>
      <c r="BC656" s="84"/>
      <c r="BD656" s="81"/>
      <c r="BE656" s="81"/>
      <c r="BF656" s="81"/>
      <c r="BG656" s="81"/>
      <c r="BH656" s="81"/>
      <c r="BI656" s="81"/>
      <c r="BJ656" s="81"/>
      <c r="BK656" s="81"/>
      <c r="BL656" s="81"/>
      <c r="BM656" s="81"/>
      <c r="BN656" s="81"/>
      <c r="BO656" s="81"/>
      <c r="BP656" s="81"/>
      <c r="BQ656" s="82"/>
      <c r="BR656" s="81" t="s">
        <v>71</v>
      </c>
      <c r="BS656" s="81"/>
      <c r="BT656" s="81"/>
      <c r="BU656" s="81"/>
      <c r="BV656" s="81"/>
      <c r="BW656" s="81"/>
      <c r="BX656" s="81"/>
      <c r="BY656" s="81"/>
      <c r="BZ656" s="81"/>
      <c r="CA656" s="81"/>
      <c r="CB656" s="84"/>
      <c r="CC656" s="81"/>
      <c r="CD656" s="81"/>
      <c r="CE656" s="81"/>
      <c r="CF656" s="81"/>
      <c r="CG656" s="81"/>
      <c r="CH656" s="81"/>
      <c r="CI656" s="81"/>
      <c r="CJ656" s="81"/>
      <c r="CK656" s="81"/>
      <c r="CL656" s="81"/>
      <c r="CM656" s="81"/>
      <c r="CN656" s="81"/>
      <c r="CO656" s="81"/>
      <c r="CP656" s="81"/>
      <c r="CQ656" s="81"/>
      <c r="CR656" s="81"/>
      <c r="CS656" s="81"/>
      <c r="CT656" s="83"/>
      <c r="CU656" s="81"/>
      <c r="CV656" s="81"/>
      <c r="CW656" s="81"/>
      <c r="CX656" s="81"/>
      <c r="CY656" s="81"/>
      <c r="CZ656" s="81"/>
      <c r="DA656" s="81"/>
      <c r="DB656" s="81"/>
      <c r="DC656" s="81"/>
      <c r="DD656" s="81"/>
      <c r="DE656" s="81"/>
      <c r="DF656" s="81"/>
      <c r="DG656" s="81"/>
      <c r="DH656" s="81"/>
      <c r="DI656" s="81"/>
      <c r="DJ656" s="82"/>
      <c r="DK656" s="81"/>
      <c r="DL656" s="81"/>
      <c r="DM656" s="81"/>
      <c r="DN656" s="81"/>
      <c r="DO656" s="81"/>
      <c r="DP656" s="81"/>
      <c r="DQ656" s="81"/>
      <c r="DR656" s="81"/>
      <c r="DS656" s="81"/>
      <c r="DT656" s="81"/>
      <c r="DU656" s="81"/>
      <c r="DV656" s="81"/>
      <c r="DW656" s="81"/>
      <c r="DX656" s="81"/>
      <c r="DY656" s="81"/>
      <c r="DZ656" s="81"/>
      <c r="EA656" s="81"/>
      <c r="EB656" s="81"/>
      <c r="EC656" s="81"/>
      <c r="ED656" s="81"/>
      <c r="EE656" s="81"/>
      <c r="EF656" s="81"/>
      <c r="EG656" s="81"/>
      <c r="EH656" s="81"/>
      <c r="EI656" s="81"/>
      <c r="EJ656" s="81"/>
      <c r="EK656" s="81"/>
      <c r="EL656" s="81"/>
      <c r="EM656" s="81"/>
      <c r="EN656" s="81"/>
      <c r="EO656" s="81"/>
      <c r="EP656" s="81"/>
      <c r="EQ656" s="81"/>
      <c r="ER656" s="81"/>
      <c r="ES656" s="81"/>
      <c r="ET656" s="81"/>
      <c r="EU656" s="81"/>
      <c r="EV656" s="81"/>
      <c r="EW656" s="81"/>
      <c r="EX656" s="81"/>
      <c r="EY656" s="80"/>
    </row>
    <row r="659" spans="1:155" ht="14.25" customHeight="1" x14ac:dyDescent="0.15">
      <c r="A659" s="118"/>
    </row>
    <row r="664" spans="1:155" ht="14.25" customHeight="1" x14ac:dyDescent="0.15">
      <c r="AK664" s="168" t="s">
        <v>70</v>
      </c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  <c r="BD664" s="168"/>
      <c r="BE664" s="168"/>
      <c r="BF664" s="168"/>
      <c r="BG664" s="168"/>
      <c r="BH664" s="168"/>
      <c r="BI664" s="168"/>
      <c r="BJ664" s="168"/>
      <c r="BK664" s="168"/>
      <c r="BL664" s="168"/>
      <c r="BM664" s="168"/>
      <c r="BN664" s="168"/>
      <c r="BO664" s="168"/>
      <c r="BP664" s="168"/>
      <c r="BQ664" s="168"/>
      <c r="BR664" s="168"/>
      <c r="BS664" s="168"/>
      <c r="BT664" s="168"/>
      <c r="BU664" s="168"/>
      <c r="BV664" s="168"/>
      <c r="BW664" s="168"/>
      <c r="BX664" s="168"/>
      <c r="BY664" s="168"/>
      <c r="BZ664" s="168"/>
      <c r="CA664" s="168"/>
      <c r="CB664" s="168"/>
      <c r="CC664" s="168"/>
      <c r="CD664" s="168"/>
      <c r="CE664" s="168"/>
      <c r="CF664" s="168"/>
      <c r="CG664" s="168"/>
      <c r="CH664" s="168"/>
      <c r="CI664" s="168"/>
      <c r="CJ664" s="168"/>
      <c r="CK664" s="168"/>
      <c r="CL664" s="168"/>
      <c r="CM664" s="168"/>
      <c r="CN664" s="168"/>
      <c r="CO664" s="168"/>
      <c r="CP664" s="168"/>
      <c r="CQ664" s="168"/>
      <c r="CR664" s="168"/>
      <c r="CS664" s="168"/>
      <c r="CT664" s="168"/>
      <c r="CU664" s="168"/>
      <c r="CV664" s="168"/>
      <c r="CW664" s="168"/>
      <c r="CX664" s="168"/>
      <c r="CY664" s="168"/>
      <c r="CZ664" s="168"/>
      <c r="DA664" s="168"/>
      <c r="DB664" s="168"/>
      <c r="DC664" s="168"/>
      <c r="DD664" s="168"/>
      <c r="DE664" s="168"/>
      <c r="DF664" s="168"/>
      <c r="DG664" s="168"/>
      <c r="DH664" s="168"/>
      <c r="DI664" s="168"/>
      <c r="DJ664" s="168"/>
      <c r="DK664" s="168"/>
      <c r="DL664" s="168"/>
      <c r="DM664" s="168"/>
      <c r="DN664" s="168"/>
      <c r="DO664" s="168"/>
      <c r="DP664" s="168"/>
      <c r="DQ664" s="168"/>
      <c r="DR664" s="168"/>
      <c r="EO664" s="79" t="s">
        <v>16</v>
      </c>
      <c r="EQ664" s="111" t="s">
        <v>39</v>
      </c>
      <c r="ER664" s="111" t="s">
        <v>17</v>
      </c>
      <c r="ES664" s="111" t="s">
        <v>69</v>
      </c>
    </row>
    <row r="665" spans="1:155" ht="14.25" customHeight="1" x14ac:dyDescent="0.15"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  <c r="BD665" s="168"/>
      <c r="BE665" s="168"/>
      <c r="BF665" s="168"/>
      <c r="BG665" s="168"/>
      <c r="BH665" s="168"/>
      <c r="BI665" s="168"/>
      <c r="BJ665" s="168"/>
      <c r="BK665" s="168"/>
      <c r="BL665" s="168"/>
      <c r="BM665" s="168"/>
      <c r="BN665" s="168"/>
      <c r="BO665" s="168"/>
      <c r="BP665" s="168"/>
      <c r="BQ665" s="168"/>
      <c r="BR665" s="168"/>
      <c r="BS665" s="168"/>
      <c r="BT665" s="168"/>
      <c r="BU665" s="168"/>
      <c r="BV665" s="168"/>
      <c r="BW665" s="168"/>
      <c r="BX665" s="168"/>
      <c r="BY665" s="168"/>
      <c r="BZ665" s="168"/>
      <c r="CA665" s="168"/>
      <c r="CB665" s="168"/>
      <c r="CC665" s="168"/>
      <c r="CD665" s="168"/>
      <c r="CE665" s="168"/>
      <c r="CF665" s="168"/>
      <c r="CG665" s="168"/>
      <c r="CH665" s="168"/>
      <c r="CI665" s="168"/>
      <c r="CJ665" s="168"/>
      <c r="CK665" s="168"/>
      <c r="CL665" s="168"/>
      <c r="CM665" s="168"/>
      <c r="CN665" s="168"/>
      <c r="CO665" s="168"/>
      <c r="CP665" s="168"/>
      <c r="CQ665" s="168"/>
      <c r="CR665" s="168"/>
      <c r="CS665" s="168"/>
      <c r="CT665" s="168"/>
      <c r="CU665" s="168"/>
      <c r="CV665" s="168"/>
      <c r="CW665" s="168"/>
      <c r="CX665" s="168"/>
      <c r="CY665" s="168"/>
      <c r="CZ665" s="168"/>
      <c r="DA665" s="168"/>
      <c r="DB665" s="168"/>
      <c r="DC665" s="168"/>
      <c r="DD665" s="168"/>
      <c r="DE665" s="168"/>
      <c r="DF665" s="168"/>
      <c r="DG665" s="168"/>
      <c r="DH665" s="168"/>
      <c r="DI665" s="168"/>
      <c r="DJ665" s="168"/>
      <c r="DK665" s="168"/>
      <c r="DL665" s="168"/>
      <c r="DM665" s="168"/>
      <c r="DN665" s="168"/>
      <c r="DO665" s="168"/>
      <c r="DP665" s="168"/>
      <c r="DQ665" s="168"/>
      <c r="DR665" s="168"/>
    </row>
    <row r="666" spans="1:155" ht="14.25" customHeight="1" thickBot="1" x14ac:dyDescent="0.2"/>
    <row r="667" spans="1:155" ht="14.25" customHeight="1" x14ac:dyDescent="0.15">
      <c r="C667" s="117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 t="s">
        <v>68</v>
      </c>
      <c r="R667" s="113"/>
      <c r="S667" s="113"/>
      <c r="T667" s="113"/>
      <c r="U667" s="113"/>
      <c r="V667" s="113"/>
      <c r="W667" s="113"/>
      <c r="X667" s="113"/>
      <c r="Y667" s="113"/>
      <c r="Z667" s="113"/>
      <c r="AA667" s="113"/>
      <c r="AB667" s="113"/>
      <c r="AC667" s="113"/>
      <c r="AD667" s="113"/>
      <c r="AE667" s="113"/>
      <c r="AF667" s="113"/>
      <c r="AG667" s="113"/>
      <c r="AH667" s="113"/>
      <c r="AI667" s="113"/>
      <c r="AJ667" s="113"/>
      <c r="AK667" s="113"/>
      <c r="AL667" s="113"/>
      <c r="AM667" s="113"/>
      <c r="AN667" s="113"/>
      <c r="AO667" s="113"/>
      <c r="AP667" s="113"/>
      <c r="AQ667" s="113"/>
      <c r="AR667" s="113"/>
      <c r="AS667" s="113"/>
      <c r="AT667" s="113"/>
      <c r="AU667" s="113"/>
      <c r="AV667" s="113"/>
      <c r="AW667" s="113"/>
      <c r="AX667" s="113"/>
      <c r="AY667" s="113"/>
      <c r="AZ667" s="113"/>
      <c r="BA667" s="113"/>
      <c r="BB667" s="114"/>
      <c r="BC667" s="113"/>
      <c r="BD667" s="113"/>
      <c r="BE667" s="113" t="s">
        <v>67</v>
      </c>
      <c r="BF667" s="113"/>
      <c r="BG667" s="113"/>
      <c r="BH667" s="113"/>
      <c r="BI667" s="113"/>
      <c r="BJ667" s="113"/>
      <c r="BK667" s="113"/>
      <c r="BL667" s="113"/>
      <c r="BM667" s="113"/>
      <c r="BN667" s="113"/>
      <c r="BO667" s="113"/>
      <c r="BP667" s="113"/>
      <c r="BQ667" s="114"/>
      <c r="BR667" s="113"/>
      <c r="BS667" s="113"/>
      <c r="BT667" s="113" t="s">
        <v>66</v>
      </c>
      <c r="BU667" s="113"/>
      <c r="BV667" s="113"/>
      <c r="BW667" s="113"/>
      <c r="BX667" s="113"/>
      <c r="BY667" s="113"/>
      <c r="BZ667" s="113"/>
      <c r="CA667" s="116"/>
      <c r="CB667" s="115"/>
      <c r="CC667" s="113"/>
      <c r="CD667" s="113"/>
      <c r="CE667" s="113"/>
      <c r="CF667" s="113" t="s">
        <v>65</v>
      </c>
      <c r="CG667" s="113"/>
      <c r="CH667" s="113"/>
      <c r="CI667" s="113"/>
      <c r="CJ667" s="113"/>
      <c r="CK667" s="113"/>
      <c r="CL667" s="113"/>
      <c r="CM667" s="113"/>
      <c r="CN667" s="113"/>
      <c r="CO667" s="113"/>
      <c r="CP667" s="113"/>
      <c r="CQ667" s="113"/>
      <c r="CR667" s="113"/>
      <c r="CS667" s="116"/>
      <c r="CT667" s="115"/>
      <c r="CU667" s="113"/>
      <c r="CV667" s="113"/>
      <c r="CW667" s="113"/>
      <c r="CX667" s="113" t="s">
        <v>64</v>
      </c>
      <c r="CY667" s="113"/>
      <c r="CZ667" s="113"/>
      <c r="DA667" s="113"/>
      <c r="DB667" s="113"/>
      <c r="DC667" s="113"/>
      <c r="DD667" s="113"/>
      <c r="DE667" s="113"/>
      <c r="DF667" s="113"/>
      <c r="DG667" s="113"/>
      <c r="DH667" s="113"/>
      <c r="DI667" s="113"/>
      <c r="DJ667" s="114"/>
      <c r="DK667" s="113"/>
      <c r="DL667" s="113"/>
      <c r="DM667" s="113"/>
      <c r="DN667" s="113"/>
      <c r="DO667" s="113"/>
      <c r="DP667" s="113"/>
      <c r="DQ667" s="113"/>
      <c r="DR667" s="113"/>
      <c r="DS667" s="113"/>
      <c r="DT667" s="113"/>
      <c r="DU667" s="113"/>
      <c r="DV667" s="113" t="s">
        <v>63</v>
      </c>
      <c r="DW667" s="113"/>
      <c r="DX667" s="113"/>
      <c r="DY667" s="113"/>
      <c r="DZ667" s="113"/>
      <c r="EA667" s="113"/>
      <c r="EB667" s="113"/>
      <c r="EC667" s="113"/>
      <c r="ED667" s="113"/>
      <c r="EE667" s="113"/>
      <c r="EF667" s="113"/>
      <c r="EG667" s="113"/>
      <c r="EH667" s="113"/>
      <c r="EI667" s="113"/>
      <c r="EJ667" s="113"/>
      <c r="EK667" s="113"/>
      <c r="EL667" s="113"/>
      <c r="EM667" s="113"/>
      <c r="EN667" s="113"/>
      <c r="EO667" s="113"/>
      <c r="EP667" s="113"/>
      <c r="EQ667" s="113"/>
      <c r="ER667" s="113"/>
      <c r="ES667" s="113"/>
      <c r="ET667" s="113"/>
      <c r="EU667" s="113"/>
      <c r="EV667" s="113"/>
      <c r="EW667" s="113"/>
      <c r="EX667" s="113"/>
      <c r="EY667" s="112"/>
    </row>
    <row r="668" spans="1:155" ht="14.25" customHeight="1" x14ac:dyDescent="0.15">
      <c r="C668" s="102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101"/>
      <c r="O668" s="96" t="s">
        <v>62</v>
      </c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  <c r="AA668" s="96"/>
      <c r="AB668" s="96"/>
      <c r="AC668" s="96"/>
      <c r="AD668" s="96"/>
      <c r="AE668" s="96"/>
      <c r="AF668" s="96"/>
      <c r="AG668" s="96"/>
      <c r="AH668" s="96"/>
      <c r="AI668" s="96"/>
      <c r="AJ668" s="96"/>
      <c r="AK668" s="96"/>
      <c r="AL668" s="96"/>
      <c r="AM668" s="96"/>
      <c r="AN668" s="96"/>
      <c r="AO668" s="96"/>
      <c r="AP668" s="96"/>
      <c r="AQ668" s="96"/>
      <c r="AR668" s="96"/>
      <c r="AS668" s="96"/>
      <c r="AT668" s="96"/>
      <c r="AU668" s="96"/>
      <c r="AV668" s="96"/>
      <c r="AW668" s="96"/>
      <c r="AX668" s="96"/>
      <c r="AY668" s="96"/>
      <c r="AZ668" s="96"/>
      <c r="BA668" s="96"/>
      <c r="BB668" s="100"/>
      <c r="BC668" s="99"/>
      <c r="BD668" s="98"/>
      <c r="BE668" s="98"/>
      <c r="BF668" s="98"/>
      <c r="BG668" s="98"/>
      <c r="BH668" s="98"/>
      <c r="BI668" s="98"/>
      <c r="BJ668" s="98"/>
      <c r="BK668" s="98"/>
      <c r="BL668" s="98"/>
      <c r="BM668" s="98"/>
      <c r="BN668" s="98"/>
      <c r="BO668" s="98"/>
      <c r="BP668" s="98"/>
      <c r="BQ668" s="97"/>
      <c r="BR668" s="98"/>
      <c r="BS668" s="98"/>
      <c r="BT668" s="98"/>
      <c r="BU668" s="98"/>
      <c r="BV668" s="98"/>
      <c r="BW668" s="98"/>
      <c r="BX668" s="98"/>
      <c r="BY668" s="98"/>
      <c r="BZ668" s="98"/>
      <c r="CA668" s="98"/>
      <c r="CB668" s="99"/>
      <c r="CC668" s="98"/>
      <c r="CD668" s="98"/>
      <c r="CE668" s="98"/>
      <c r="CF668" s="98"/>
      <c r="CG668" s="98"/>
      <c r="CH668" s="98"/>
      <c r="CI668" s="98"/>
      <c r="CJ668" s="98"/>
      <c r="CK668" s="98"/>
      <c r="CL668" s="98"/>
      <c r="CM668" s="98"/>
      <c r="CN668" s="98"/>
      <c r="CO668" s="98"/>
      <c r="CP668" s="98"/>
      <c r="CQ668" s="98"/>
      <c r="CR668" s="98"/>
      <c r="CS668" s="98"/>
      <c r="CT668" s="99"/>
      <c r="CU668" s="98"/>
      <c r="CV668" s="98"/>
      <c r="CW668" s="98"/>
      <c r="CX668" s="98"/>
      <c r="CY668" s="98"/>
      <c r="CZ668" s="98"/>
      <c r="DA668" s="98"/>
      <c r="DB668" s="98"/>
      <c r="DC668" s="98"/>
      <c r="DD668" s="98"/>
      <c r="DE668" s="98"/>
      <c r="DF668" s="98"/>
      <c r="DG668" s="98"/>
      <c r="DH668" s="98"/>
      <c r="DI668" s="98"/>
      <c r="DJ668" s="97"/>
      <c r="DK668" s="96"/>
      <c r="DL668" s="96"/>
      <c r="DM668" s="96"/>
      <c r="DN668" s="96"/>
      <c r="DO668" s="96"/>
      <c r="DP668" s="96"/>
      <c r="DQ668" s="96"/>
      <c r="DR668" s="96"/>
      <c r="DS668" s="96"/>
      <c r="DT668" s="96"/>
      <c r="DU668" s="96"/>
      <c r="DV668" s="96"/>
      <c r="DW668" s="96"/>
      <c r="DX668" s="96"/>
      <c r="DY668" s="96"/>
      <c r="DZ668" s="96"/>
      <c r="EA668" s="96"/>
      <c r="EB668" s="96"/>
      <c r="EC668" s="96"/>
      <c r="ED668" s="96"/>
      <c r="EE668" s="96"/>
      <c r="EF668" s="96"/>
      <c r="EG668" s="96"/>
      <c r="EH668" s="96"/>
      <c r="EI668" s="96"/>
      <c r="EJ668" s="96"/>
      <c r="EK668" s="96"/>
      <c r="EL668" s="96"/>
      <c r="EM668" s="96"/>
      <c r="EN668" s="96"/>
      <c r="EO668" s="96"/>
      <c r="EP668" s="96"/>
      <c r="EQ668" s="96"/>
      <c r="ER668" s="96"/>
      <c r="ES668" s="96"/>
      <c r="ET668" s="96"/>
      <c r="EU668" s="96"/>
      <c r="EV668" s="96"/>
      <c r="EW668" s="96"/>
      <c r="EX668" s="96"/>
      <c r="EY668" s="95"/>
    </row>
    <row r="669" spans="1:155" ht="14.25" customHeight="1" x14ac:dyDescent="0.15">
      <c r="C669" s="91"/>
      <c r="N669" s="90"/>
      <c r="O669" s="111" t="s">
        <v>61</v>
      </c>
      <c r="BB669" s="88"/>
      <c r="BC669" s="94"/>
      <c r="BD669" s="93"/>
      <c r="BE669" s="93"/>
      <c r="BF669" s="93"/>
      <c r="BG669" s="93"/>
      <c r="BH669" s="93"/>
      <c r="BI669" s="93"/>
      <c r="BJ669" s="93"/>
      <c r="BK669" s="93"/>
      <c r="BL669" s="93"/>
      <c r="BM669" s="93"/>
      <c r="BN669" s="93"/>
      <c r="BO669" s="93"/>
      <c r="BP669" s="93"/>
      <c r="BQ669" s="92"/>
      <c r="BR669" s="93"/>
      <c r="BS669" s="93"/>
      <c r="BT669" s="93"/>
      <c r="BU669" s="93"/>
      <c r="BV669" s="93"/>
      <c r="BW669" s="93"/>
      <c r="BX669" s="93"/>
      <c r="BY669" s="93"/>
      <c r="BZ669" s="93"/>
      <c r="CA669" s="93"/>
      <c r="CB669" s="94"/>
      <c r="CC669" s="93"/>
      <c r="CD669" s="93"/>
      <c r="CE669" s="93"/>
      <c r="CF669" s="93"/>
      <c r="CG669" s="93"/>
      <c r="CH669" s="93"/>
      <c r="CI669" s="93"/>
      <c r="CJ669" s="93"/>
      <c r="CK669" s="93"/>
      <c r="CL669" s="93"/>
      <c r="CM669" s="93"/>
      <c r="CN669" s="93"/>
      <c r="CO669" s="93"/>
      <c r="CP669" s="93"/>
      <c r="CQ669" s="93"/>
      <c r="CR669" s="93"/>
      <c r="CS669" s="93"/>
      <c r="CT669" s="94"/>
      <c r="CU669" s="93"/>
      <c r="CV669" s="93"/>
      <c r="CW669" s="93"/>
      <c r="CX669" s="93"/>
      <c r="CY669" s="93"/>
      <c r="CZ669" s="93"/>
      <c r="DA669" s="93"/>
      <c r="DB669" s="93"/>
      <c r="DC669" s="93"/>
      <c r="DD669" s="93"/>
      <c r="DE669" s="93"/>
      <c r="DF669" s="93"/>
      <c r="DG669" s="93"/>
      <c r="DH669" s="93"/>
      <c r="DI669" s="93"/>
      <c r="DJ669" s="92"/>
      <c r="EY669" s="87"/>
    </row>
    <row r="670" spans="1:155" ht="14.25" customHeight="1" x14ac:dyDescent="0.15">
      <c r="C670" s="91"/>
      <c r="N670" s="90"/>
      <c r="BB670" s="88"/>
      <c r="BC670" s="89"/>
      <c r="BQ670" s="88"/>
      <c r="CB670" s="89"/>
      <c r="CT670" s="89"/>
      <c r="DJ670" s="88"/>
      <c r="EY670" s="87"/>
    </row>
    <row r="671" spans="1:155" ht="14.25" customHeight="1" x14ac:dyDescent="0.15">
      <c r="C671" s="108"/>
      <c r="D671" s="103"/>
      <c r="E671" s="103"/>
      <c r="F671" s="103"/>
      <c r="G671" s="103"/>
      <c r="H671" s="103"/>
      <c r="I671" s="103"/>
      <c r="J671" s="103"/>
      <c r="K671" s="103"/>
      <c r="L671" s="103"/>
      <c r="M671" s="103"/>
      <c r="N671" s="107"/>
      <c r="O671" s="103"/>
      <c r="P671" s="103"/>
      <c r="Q671" s="103"/>
      <c r="R671" s="103"/>
      <c r="S671" s="103"/>
      <c r="T671" s="103"/>
      <c r="U671" s="103"/>
      <c r="V671" s="103"/>
      <c r="W671" s="103"/>
      <c r="X671" s="103"/>
      <c r="Y671" s="103"/>
      <c r="Z671" s="103"/>
      <c r="AA671" s="103"/>
      <c r="AB671" s="103"/>
      <c r="AC671" s="103"/>
      <c r="AD671" s="103"/>
      <c r="AE671" s="103"/>
      <c r="AF671" s="103"/>
      <c r="AG671" s="103"/>
      <c r="AH671" s="103"/>
      <c r="AI671" s="103"/>
      <c r="AJ671" s="103"/>
      <c r="AK671" s="103"/>
      <c r="AL671" s="103"/>
      <c r="AM671" s="103"/>
      <c r="AN671" s="103"/>
      <c r="AO671" s="103"/>
      <c r="AP671" s="103"/>
      <c r="AQ671" s="103"/>
      <c r="AR671" s="103"/>
      <c r="AS671" s="103"/>
      <c r="AT671" s="103"/>
      <c r="AU671" s="103"/>
      <c r="AV671" s="103"/>
      <c r="AW671" s="103"/>
      <c r="AX671" s="103"/>
      <c r="AY671" s="103"/>
      <c r="AZ671" s="103"/>
      <c r="BA671" s="103"/>
      <c r="BB671" s="104"/>
      <c r="BC671" s="106" t="s">
        <v>60</v>
      </c>
      <c r="BD671" s="103"/>
      <c r="BE671" s="103"/>
      <c r="BF671" s="103"/>
      <c r="BG671" s="103"/>
      <c r="BH671" s="103"/>
      <c r="BI671" s="103"/>
      <c r="BJ671" s="103"/>
      <c r="BK671" s="103"/>
      <c r="BL671" s="103"/>
      <c r="BM671" s="103"/>
      <c r="BN671" s="103"/>
      <c r="BO671" s="103"/>
      <c r="BP671" s="103"/>
      <c r="BQ671" s="104"/>
      <c r="BR671" s="103" t="s">
        <v>59</v>
      </c>
      <c r="BS671" s="103"/>
      <c r="BT671" s="103"/>
      <c r="BU671" s="103"/>
      <c r="BV671" s="103"/>
      <c r="BW671" s="103"/>
      <c r="BX671" s="103"/>
      <c r="BY671" s="103"/>
      <c r="BZ671" s="103"/>
      <c r="CA671" s="103"/>
      <c r="CB671" s="106"/>
      <c r="CC671" s="103"/>
      <c r="CD671" s="103"/>
      <c r="CE671" s="103"/>
      <c r="CF671" s="103"/>
      <c r="CG671" s="103"/>
      <c r="CH671" s="103"/>
      <c r="CI671" s="103"/>
      <c r="CJ671" s="103"/>
      <c r="CK671" s="103"/>
      <c r="CL671" s="103"/>
      <c r="CM671" s="103"/>
      <c r="CN671" s="103"/>
      <c r="CO671" s="103"/>
      <c r="CP671" s="103"/>
      <c r="CQ671" s="103"/>
      <c r="CR671" s="103"/>
      <c r="CS671" s="103"/>
      <c r="CT671" s="106"/>
      <c r="CU671" s="103"/>
      <c r="CV671" s="103"/>
      <c r="CW671" s="103"/>
      <c r="CX671" s="103"/>
      <c r="CY671" s="103"/>
      <c r="CZ671" s="103"/>
      <c r="DA671" s="103"/>
      <c r="DB671" s="103"/>
      <c r="DC671" s="103"/>
      <c r="DD671" s="103"/>
      <c r="DE671" s="103"/>
      <c r="DF671" s="103"/>
      <c r="DG671" s="103"/>
      <c r="DH671" s="103"/>
      <c r="DI671" s="103"/>
      <c r="DJ671" s="104"/>
      <c r="DK671" s="103"/>
      <c r="DL671" s="103"/>
      <c r="DM671" s="103"/>
      <c r="DN671" s="103"/>
      <c r="DO671" s="103"/>
      <c r="DP671" s="103"/>
      <c r="DQ671" s="103"/>
      <c r="DR671" s="103"/>
      <c r="DS671" s="103"/>
      <c r="DT671" s="103"/>
      <c r="DU671" s="103"/>
      <c r="DV671" s="103"/>
      <c r="DW671" s="103"/>
      <c r="DX671" s="103"/>
      <c r="DY671" s="103"/>
      <c r="DZ671" s="103"/>
      <c r="EA671" s="103"/>
      <c r="EB671" s="103"/>
      <c r="EC671" s="103"/>
      <c r="ED671" s="103"/>
      <c r="EE671" s="103"/>
      <c r="EF671" s="103"/>
      <c r="EG671" s="103"/>
      <c r="EH671" s="103"/>
      <c r="EI671" s="103"/>
      <c r="EJ671" s="103"/>
      <c r="EK671" s="103"/>
      <c r="EL671" s="103"/>
      <c r="EM671" s="103"/>
      <c r="EN671" s="103"/>
      <c r="EO671" s="103"/>
      <c r="EP671" s="103"/>
      <c r="EQ671" s="103"/>
      <c r="ER671" s="103"/>
      <c r="ES671" s="103"/>
      <c r="ET671" s="103"/>
      <c r="EU671" s="103"/>
      <c r="EV671" s="103"/>
      <c r="EW671" s="103"/>
      <c r="EX671" s="103"/>
      <c r="EY671" s="109"/>
    </row>
    <row r="672" spans="1:155" ht="14.25" customHeight="1" x14ac:dyDescent="0.15">
      <c r="C672" s="102" t="s">
        <v>58</v>
      </c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101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  <c r="AA672" s="96"/>
      <c r="AB672" s="96"/>
      <c r="AC672" s="96"/>
      <c r="AD672" s="96"/>
      <c r="AE672" s="96"/>
      <c r="AF672" s="96"/>
      <c r="AG672" s="96"/>
      <c r="AH672" s="96"/>
      <c r="AI672" s="96"/>
      <c r="AJ672" s="96"/>
      <c r="AK672" s="96"/>
      <c r="AL672" s="96"/>
      <c r="AM672" s="96"/>
      <c r="AN672" s="96"/>
      <c r="AO672" s="96"/>
      <c r="AP672" s="96"/>
      <c r="AQ672" s="96"/>
      <c r="AR672" s="96"/>
      <c r="AS672" s="96"/>
      <c r="AT672" s="96"/>
      <c r="AU672" s="96"/>
      <c r="AV672" s="96"/>
      <c r="AW672" s="96"/>
      <c r="AX672" s="96"/>
      <c r="AY672" s="96"/>
      <c r="AZ672" s="96"/>
      <c r="BA672" s="96"/>
      <c r="BB672" s="100"/>
      <c r="BC672" s="99"/>
      <c r="BD672" s="98"/>
      <c r="BE672" s="98"/>
      <c r="BF672" s="98"/>
      <c r="BG672" s="98"/>
      <c r="BH672" s="98"/>
      <c r="BI672" s="98"/>
      <c r="BJ672" s="98"/>
      <c r="BK672" s="98"/>
      <c r="BL672" s="98"/>
      <c r="BM672" s="98"/>
      <c r="BN672" s="98"/>
      <c r="BO672" s="98"/>
      <c r="BP672" s="98"/>
      <c r="BQ672" s="97"/>
      <c r="BR672" s="98"/>
      <c r="BS672" s="98"/>
      <c r="BT672" s="98"/>
      <c r="BU672" s="98"/>
      <c r="BV672" s="98"/>
      <c r="BW672" s="98"/>
      <c r="BX672" s="98"/>
      <c r="BY672" s="98"/>
      <c r="BZ672" s="98"/>
      <c r="CA672" s="98"/>
      <c r="CB672" s="99"/>
      <c r="CC672" s="98"/>
      <c r="CD672" s="98"/>
      <c r="CE672" s="98"/>
      <c r="CF672" s="98"/>
      <c r="CG672" s="98"/>
      <c r="CH672" s="98"/>
      <c r="CI672" s="98"/>
      <c r="CJ672" s="98"/>
      <c r="CK672" s="98"/>
      <c r="CL672" s="98"/>
      <c r="CM672" s="98"/>
      <c r="CN672" s="98"/>
      <c r="CO672" s="98"/>
      <c r="CP672" s="98"/>
      <c r="CQ672" s="98"/>
      <c r="CR672" s="98"/>
      <c r="CS672" s="98"/>
      <c r="CT672" s="99"/>
      <c r="CU672" s="98"/>
      <c r="CV672" s="98"/>
      <c r="CW672" s="98"/>
      <c r="CX672" s="98"/>
      <c r="CY672" s="98"/>
      <c r="CZ672" s="98"/>
      <c r="DA672" s="98"/>
      <c r="DB672" s="98"/>
      <c r="DC672" s="98"/>
      <c r="DD672" s="98"/>
      <c r="DE672" s="98"/>
      <c r="DF672" s="98"/>
      <c r="DG672" s="98"/>
      <c r="DH672" s="98"/>
      <c r="DI672" s="98"/>
      <c r="DJ672" s="97"/>
      <c r="DK672" s="96"/>
      <c r="DL672" s="96"/>
      <c r="DM672" s="96"/>
      <c r="DN672" s="96"/>
      <c r="DO672" s="96"/>
      <c r="DP672" s="96"/>
      <c r="DQ672" s="96"/>
      <c r="DR672" s="96"/>
      <c r="DS672" s="96"/>
      <c r="DT672" s="96"/>
      <c r="DU672" s="96"/>
      <c r="DV672" s="96"/>
      <c r="DW672" s="96"/>
      <c r="DX672" s="96"/>
      <c r="DY672" s="96"/>
      <c r="DZ672" s="96"/>
      <c r="EA672" s="96"/>
      <c r="EB672" s="96"/>
      <c r="EC672" s="96"/>
      <c r="ED672" s="96"/>
      <c r="EE672" s="96"/>
      <c r="EF672" s="96"/>
      <c r="EG672" s="96"/>
      <c r="EH672" s="96"/>
      <c r="EI672" s="96"/>
      <c r="EJ672" s="96"/>
      <c r="EK672" s="96"/>
      <c r="EL672" s="96"/>
      <c r="EM672" s="96"/>
      <c r="EN672" s="96"/>
      <c r="EO672" s="96"/>
      <c r="EP672" s="96"/>
      <c r="EQ672" s="96"/>
      <c r="ER672" s="96"/>
      <c r="ES672" s="96"/>
      <c r="ET672" s="96"/>
      <c r="EU672" s="96"/>
      <c r="EV672" s="96"/>
      <c r="EW672" s="96"/>
      <c r="EX672" s="96"/>
      <c r="EY672" s="87"/>
    </row>
    <row r="673" spans="3:155" ht="14.25" customHeight="1" x14ac:dyDescent="0.15">
      <c r="C673" s="91"/>
      <c r="N673" s="90"/>
      <c r="BB673" s="88"/>
      <c r="BC673" s="94"/>
      <c r="BD673" s="93"/>
      <c r="BE673" s="93"/>
      <c r="BF673" s="93"/>
      <c r="BG673" s="93"/>
      <c r="BH673" s="93"/>
      <c r="BI673" s="93"/>
      <c r="BJ673" s="93"/>
      <c r="BK673" s="93"/>
      <c r="BL673" s="93"/>
      <c r="BM673" s="93"/>
      <c r="BN673" s="93"/>
      <c r="BO673" s="93"/>
      <c r="BP673" s="93"/>
      <c r="BQ673" s="92"/>
      <c r="BR673" s="93"/>
      <c r="BS673" s="93"/>
      <c r="BT673" s="93"/>
      <c r="BU673" s="93"/>
      <c r="BV673" s="93"/>
      <c r="BW673" s="93"/>
      <c r="BX673" s="93"/>
      <c r="BY673" s="93"/>
      <c r="BZ673" s="93"/>
      <c r="CA673" s="93"/>
      <c r="CB673" s="94"/>
      <c r="CC673" s="93"/>
      <c r="CD673" s="93"/>
      <c r="CE673" s="93"/>
      <c r="CF673" s="93"/>
      <c r="CG673" s="93"/>
      <c r="CH673" s="93"/>
      <c r="CI673" s="93"/>
      <c r="CJ673" s="93"/>
      <c r="CK673" s="93"/>
      <c r="CL673" s="93"/>
      <c r="CM673" s="93"/>
      <c r="CN673" s="93"/>
      <c r="CO673" s="93"/>
      <c r="CP673" s="93"/>
      <c r="CQ673" s="93"/>
      <c r="CR673" s="93"/>
      <c r="CS673" s="93"/>
      <c r="CT673" s="94"/>
      <c r="CU673" s="93"/>
      <c r="CV673" s="93"/>
      <c r="CW673" s="93"/>
      <c r="CX673" s="93"/>
      <c r="CY673" s="93"/>
      <c r="CZ673" s="93"/>
      <c r="DA673" s="93"/>
      <c r="DB673" s="93"/>
      <c r="DC673" s="93"/>
      <c r="DD673" s="93"/>
      <c r="DE673" s="93"/>
      <c r="DF673" s="93"/>
      <c r="DG673" s="93"/>
      <c r="DH673" s="93"/>
      <c r="DI673" s="93"/>
      <c r="DJ673" s="92"/>
      <c r="EY673" s="87"/>
    </row>
    <row r="674" spans="3:155" ht="14.25" customHeight="1" x14ac:dyDescent="0.15">
      <c r="C674" s="91"/>
      <c r="N674" s="90"/>
      <c r="BB674" s="88"/>
      <c r="BC674" s="89"/>
      <c r="BQ674" s="88"/>
      <c r="CB674" s="89"/>
      <c r="CT674" s="110"/>
      <c r="DJ674" s="88"/>
      <c r="EY674" s="87"/>
    </row>
    <row r="675" spans="3:155" ht="14.25" customHeight="1" x14ac:dyDescent="0.15">
      <c r="C675" s="108"/>
      <c r="D675" s="103"/>
      <c r="E675" s="103"/>
      <c r="F675" s="103"/>
      <c r="G675" s="103"/>
      <c r="H675" s="103"/>
      <c r="I675" s="103"/>
      <c r="J675" s="103"/>
      <c r="K675" s="103"/>
      <c r="L675" s="103"/>
      <c r="M675" s="103"/>
      <c r="N675" s="107"/>
      <c r="O675" s="103"/>
      <c r="P675" s="103"/>
      <c r="Q675" s="103"/>
      <c r="R675" s="103"/>
      <c r="S675" s="103"/>
      <c r="T675" s="103"/>
      <c r="U675" s="103"/>
      <c r="V675" s="103"/>
      <c r="W675" s="103"/>
      <c r="X675" s="103"/>
      <c r="Y675" s="103"/>
      <c r="Z675" s="103"/>
      <c r="AA675" s="103"/>
      <c r="AB675" s="103"/>
      <c r="AC675" s="103"/>
      <c r="AD675" s="103"/>
      <c r="AE675" s="103"/>
      <c r="AF675" s="103"/>
      <c r="AG675" s="103"/>
      <c r="AH675" s="103"/>
      <c r="AI675" s="103"/>
      <c r="AJ675" s="103"/>
      <c r="AK675" s="103"/>
      <c r="AL675" s="103"/>
      <c r="AM675" s="103"/>
      <c r="AN675" s="103"/>
      <c r="AO675" s="103"/>
      <c r="AP675" s="103"/>
      <c r="AQ675" s="103"/>
      <c r="AR675" s="103"/>
      <c r="AS675" s="103"/>
      <c r="AT675" s="103"/>
      <c r="AU675" s="103"/>
      <c r="AV675" s="103"/>
      <c r="AW675" s="103"/>
      <c r="AX675" s="103"/>
      <c r="AY675" s="103"/>
      <c r="AZ675" s="103"/>
      <c r="BA675" s="103"/>
      <c r="BB675" s="104"/>
      <c r="BC675" s="106"/>
      <c r="BD675" s="103"/>
      <c r="BE675" s="103"/>
      <c r="BF675" s="103"/>
      <c r="BG675" s="103"/>
      <c r="BH675" s="103"/>
      <c r="BI675" s="103"/>
      <c r="BJ675" s="103"/>
      <c r="BK675" s="103"/>
      <c r="BL675" s="103"/>
      <c r="BM675" s="103"/>
      <c r="BN675" s="103"/>
      <c r="BO675" s="103"/>
      <c r="BP675" s="103"/>
      <c r="BQ675" s="104"/>
      <c r="BR675" s="103"/>
      <c r="BS675" s="103"/>
      <c r="BT675" s="103"/>
      <c r="BU675" s="103"/>
      <c r="BV675" s="103"/>
      <c r="BW675" s="103"/>
      <c r="BX675" s="103"/>
      <c r="BY675" s="103"/>
      <c r="BZ675" s="103"/>
      <c r="CA675" s="103"/>
      <c r="CB675" s="106"/>
      <c r="CC675" s="103"/>
      <c r="CD675" s="103"/>
      <c r="CE675" s="103"/>
      <c r="CF675" s="103"/>
      <c r="CG675" s="103"/>
      <c r="CH675" s="103"/>
      <c r="CI675" s="103"/>
      <c r="CJ675" s="103"/>
      <c r="CK675" s="103"/>
      <c r="CL675" s="103"/>
      <c r="CM675" s="103"/>
      <c r="CN675" s="103"/>
      <c r="CO675" s="103"/>
      <c r="CP675" s="103"/>
      <c r="CQ675" s="103"/>
      <c r="CR675" s="103"/>
      <c r="CS675" s="103"/>
      <c r="CT675" s="105"/>
      <c r="CU675" s="103"/>
      <c r="CV675" s="103"/>
      <c r="CW675" s="103"/>
      <c r="CX675" s="103"/>
      <c r="CY675" s="103"/>
      <c r="CZ675" s="103"/>
      <c r="DA675" s="103"/>
      <c r="DB675" s="103"/>
      <c r="DC675" s="103"/>
      <c r="DD675" s="103"/>
      <c r="DE675" s="103"/>
      <c r="DF675" s="103"/>
      <c r="DG675" s="103"/>
      <c r="DH675" s="103"/>
      <c r="DI675" s="103"/>
      <c r="DJ675" s="104"/>
      <c r="DK675" s="103"/>
      <c r="DL675" s="103"/>
      <c r="DM675" s="103"/>
      <c r="DN675" s="103"/>
      <c r="DO675" s="103"/>
      <c r="DP675" s="103"/>
      <c r="DQ675" s="103"/>
      <c r="DR675" s="103"/>
      <c r="DS675" s="103"/>
      <c r="DT675" s="103"/>
      <c r="DU675" s="103"/>
      <c r="DV675" s="103"/>
      <c r="DW675" s="103"/>
      <c r="DX675" s="103"/>
      <c r="DY675" s="103"/>
      <c r="DZ675" s="103"/>
      <c r="EA675" s="103"/>
      <c r="EB675" s="103"/>
      <c r="EC675" s="103"/>
      <c r="ED675" s="103"/>
      <c r="EE675" s="103"/>
      <c r="EF675" s="103"/>
      <c r="EG675" s="103"/>
      <c r="EH675" s="103"/>
      <c r="EI675" s="103"/>
      <c r="EJ675" s="103"/>
      <c r="EK675" s="103"/>
      <c r="EL675" s="103"/>
      <c r="EM675" s="103"/>
      <c r="EN675" s="103"/>
      <c r="EO675" s="103"/>
      <c r="EP675" s="103"/>
      <c r="EQ675" s="103"/>
      <c r="ER675" s="103"/>
      <c r="ES675" s="103"/>
      <c r="ET675" s="103"/>
      <c r="EU675" s="103"/>
      <c r="EV675" s="103"/>
      <c r="EW675" s="103"/>
      <c r="EX675" s="103"/>
      <c r="EY675" s="87"/>
    </row>
    <row r="676" spans="3:155" ht="14.25" customHeight="1" x14ac:dyDescent="0.15">
      <c r="C676" s="102" t="s">
        <v>57</v>
      </c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101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  <c r="AA676" s="96"/>
      <c r="AB676" s="96"/>
      <c r="AC676" s="96"/>
      <c r="AD676" s="96"/>
      <c r="AE676" s="96"/>
      <c r="AF676" s="96"/>
      <c r="AG676" s="96"/>
      <c r="AH676" s="96"/>
      <c r="AI676" s="96"/>
      <c r="AJ676" s="96"/>
      <c r="AK676" s="96"/>
      <c r="AL676" s="96"/>
      <c r="AM676" s="96"/>
      <c r="AN676" s="96"/>
      <c r="AO676" s="96"/>
      <c r="AP676" s="96"/>
      <c r="AQ676" s="96"/>
      <c r="AR676" s="96"/>
      <c r="AS676" s="96"/>
      <c r="AT676" s="96"/>
      <c r="AU676" s="96"/>
      <c r="AV676" s="96"/>
      <c r="AW676" s="96"/>
      <c r="AX676" s="96"/>
      <c r="AY676" s="96"/>
      <c r="AZ676" s="96"/>
      <c r="BA676" s="96"/>
      <c r="BB676" s="100"/>
      <c r="BC676" s="99"/>
      <c r="BD676" s="98"/>
      <c r="BE676" s="98"/>
      <c r="BF676" s="98"/>
      <c r="BG676" s="98"/>
      <c r="BH676" s="98"/>
      <c r="BI676" s="98"/>
      <c r="BJ676" s="98"/>
      <c r="BK676" s="98"/>
      <c r="BL676" s="98"/>
      <c r="BM676" s="98"/>
      <c r="BN676" s="98"/>
      <c r="BO676" s="98"/>
      <c r="BP676" s="98"/>
      <c r="BQ676" s="97"/>
      <c r="BR676" s="98"/>
      <c r="BS676" s="98"/>
      <c r="BT676" s="98"/>
      <c r="BU676" s="98"/>
      <c r="BV676" s="98"/>
      <c r="BW676" s="98"/>
      <c r="BX676" s="98"/>
      <c r="BY676" s="98"/>
      <c r="BZ676" s="98"/>
      <c r="CA676" s="98"/>
      <c r="CB676" s="99"/>
      <c r="CC676" s="98"/>
      <c r="CD676" s="98"/>
      <c r="CE676" s="98"/>
      <c r="CF676" s="98"/>
      <c r="CG676" s="98"/>
      <c r="CH676" s="98"/>
      <c r="CI676" s="98"/>
      <c r="CJ676" s="98"/>
      <c r="CK676" s="98"/>
      <c r="CL676" s="98"/>
      <c r="CM676" s="98"/>
      <c r="CN676" s="98"/>
      <c r="CO676" s="98"/>
      <c r="CP676" s="98"/>
      <c r="CQ676" s="98"/>
      <c r="CR676" s="98"/>
      <c r="CS676" s="98"/>
      <c r="CT676" s="99"/>
      <c r="CU676" s="98"/>
      <c r="CV676" s="98"/>
      <c r="CW676" s="98"/>
      <c r="CX676" s="98"/>
      <c r="CY676" s="98"/>
      <c r="CZ676" s="98"/>
      <c r="DA676" s="98"/>
      <c r="DB676" s="98"/>
      <c r="DC676" s="98"/>
      <c r="DD676" s="98"/>
      <c r="DE676" s="98"/>
      <c r="DF676" s="98"/>
      <c r="DG676" s="98"/>
      <c r="DH676" s="98"/>
      <c r="DI676" s="98"/>
      <c r="DJ676" s="97"/>
      <c r="DK676" s="96"/>
      <c r="DL676" s="96"/>
      <c r="DM676" s="96"/>
      <c r="DN676" s="96"/>
      <c r="DO676" s="96"/>
      <c r="DP676" s="96"/>
      <c r="DQ676" s="96"/>
      <c r="DR676" s="96"/>
      <c r="DS676" s="96"/>
      <c r="DT676" s="96"/>
      <c r="DU676" s="96"/>
      <c r="DV676" s="96"/>
      <c r="DW676" s="96"/>
      <c r="DX676" s="96"/>
      <c r="DY676" s="96"/>
      <c r="DZ676" s="96"/>
      <c r="EA676" s="96"/>
      <c r="EB676" s="96"/>
      <c r="EC676" s="96"/>
      <c r="ED676" s="96"/>
      <c r="EE676" s="96"/>
      <c r="EF676" s="96"/>
      <c r="EG676" s="96"/>
      <c r="EH676" s="96"/>
      <c r="EI676" s="96"/>
      <c r="EJ676" s="96"/>
      <c r="EK676" s="96"/>
      <c r="EL676" s="96"/>
      <c r="EM676" s="96"/>
      <c r="EN676" s="96"/>
      <c r="EO676" s="96"/>
      <c r="EP676" s="96"/>
      <c r="EQ676" s="96"/>
      <c r="ER676" s="96"/>
      <c r="ES676" s="96"/>
      <c r="ET676" s="96"/>
      <c r="EU676" s="96"/>
      <c r="EV676" s="96"/>
      <c r="EW676" s="96"/>
      <c r="EX676" s="96"/>
      <c r="EY676" s="95"/>
    </row>
    <row r="677" spans="3:155" ht="14.25" customHeight="1" x14ac:dyDescent="0.15">
      <c r="C677" s="91" t="s">
        <v>56</v>
      </c>
      <c r="N677" s="90"/>
      <c r="BB677" s="88"/>
      <c r="BC677" s="94"/>
      <c r="BD677" s="93"/>
      <c r="BE677" s="93"/>
      <c r="BF677" s="93"/>
      <c r="BG677" s="93"/>
      <c r="BH677" s="93"/>
      <c r="BI677" s="93"/>
      <c r="BJ677" s="93"/>
      <c r="BK677" s="93"/>
      <c r="BL677" s="93"/>
      <c r="BM677" s="93"/>
      <c r="BN677" s="93"/>
      <c r="BO677" s="93"/>
      <c r="BP677" s="93"/>
      <c r="BQ677" s="92"/>
      <c r="BR677" s="93"/>
      <c r="BS677" s="93"/>
      <c r="BT677" s="93"/>
      <c r="BU677" s="93"/>
      <c r="BV677" s="93"/>
      <c r="BW677" s="93"/>
      <c r="BX677" s="93"/>
      <c r="BY677" s="93"/>
      <c r="BZ677" s="93"/>
      <c r="CA677" s="93"/>
      <c r="CB677" s="94"/>
      <c r="CC677" s="93"/>
      <c r="CD677" s="93"/>
      <c r="CE677" s="93"/>
      <c r="CF677" s="93"/>
      <c r="CG677" s="93"/>
      <c r="CH677" s="93"/>
      <c r="CI677" s="93"/>
      <c r="CJ677" s="93"/>
      <c r="CK677" s="93"/>
      <c r="CL677" s="93"/>
      <c r="CM677" s="93"/>
      <c r="CN677" s="93"/>
      <c r="CO677" s="93"/>
      <c r="CP677" s="93"/>
      <c r="CQ677" s="93"/>
      <c r="CR677" s="93"/>
      <c r="CS677" s="93"/>
      <c r="CT677" s="94"/>
      <c r="CU677" s="93"/>
      <c r="CV677" s="93"/>
      <c r="CW677" s="93"/>
      <c r="CX677" s="93"/>
      <c r="CY677" s="93"/>
      <c r="CZ677" s="93"/>
      <c r="DA677" s="93"/>
      <c r="DB677" s="93"/>
      <c r="DC677" s="93"/>
      <c r="DD677" s="93"/>
      <c r="DE677" s="93"/>
      <c r="DF677" s="93"/>
      <c r="DG677" s="93"/>
      <c r="DH677" s="93"/>
      <c r="DI677" s="93"/>
      <c r="DJ677" s="92"/>
      <c r="EY677" s="87"/>
    </row>
    <row r="678" spans="3:155" ht="14.25" customHeight="1" x14ac:dyDescent="0.15">
      <c r="C678" s="91"/>
      <c r="N678" s="90"/>
      <c r="BB678" s="88"/>
      <c r="BC678" s="89"/>
      <c r="BQ678" s="88"/>
      <c r="CB678" s="89"/>
      <c r="CT678" s="110"/>
      <c r="DJ678" s="88"/>
      <c r="DK678" s="111" t="s">
        <v>55</v>
      </c>
      <c r="EY678" s="87"/>
    </row>
    <row r="679" spans="3:155" ht="14.25" customHeight="1" x14ac:dyDescent="0.15">
      <c r="C679" s="108"/>
      <c r="D679" s="103"/>
      <c r="E679" s="103"/>
      <c r="F679" s="103"/>
      <c r="G679" s="103"/>
      <c r="H679" s="103"/>
      <c r="I679" s="103"/>
      <c r="J679" s="103"/>
      <c r="K679" s="103"/>
      <c r="L679" s="103"/>
      <c r="M679" s="103"/>
      <c r="N679" s="107"/>
      <c r="O679" s="103"/>
      <c r="P679" s="103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  <c r="AD679" s="103"/>
      <c r="AE679" s="103"/>
      <c r="AF679" s="103"/>
      <c r="AG679" s="103"/>
      <c r="AH679" s="103"/>
      <c r="AI679" s="103"/>
      <c r="AJ679" s="103"/>
      <c r="AK679" s="103"/>
      <c r="AL679" s="103"/>
      <c r="AM679" s="103"/>
      <c r="AN679" s="103"/>
      <c r="AO679" s="103"/>
      <c r="AP679" s="103"/>
      <c r="AQ679" s="103"/>
      <c r="AR679" s="103"/>
      <c r="AS679" s="103"/>
      <c r="AT679" s="103"/>
      <c r="AU679" s="103"/>
      <c r="AV679" s="103"/>
      <c r="AW679" s="103"/>
      <c r="AX679" s="103"/>
      <c r="AY679" s="103"/>
      <c r="AZ679" s="103"/>
      <c r="BA679" s="103"/>
      <c r="BB679" s="104"/>
      <c r="BC679" s="106"/>
      <c r="BD679" s="103"/>
      <c r="BE679" s="103"/>
      <c r="BF679" s="103"/>
      <c r="BG679" s="103"/>
      <c r="BH679" s="103"/>
      <c r="BI679" s="103"/>
      <c r="BJ679" s="103"/>
      <c r="BK679" s="103"/>
      <c r="BL679" s="103"/>
      <c r="BM679" s="103"/>
      <c r="BN679" s="103"/>
      <c r="BO679" s="103"/>
      <c r="BP679" s="103"/>
      <c r="BQ679" s="104"/>
      <c r="BR679" s="103"/>
      <c r="BS679" s="103"/>
      <c r="BT679" s="103"/>
      <c r="BU679" s="103"/>
      <c r="BV679" s="103"/>
      <c r="BW679" s="103"/>
      <c r="BX679" s="103"/>
      <c r="BY679" s="103"/>
      <c r="BZ679" s="103"/>
      <c r="CA679" s="103"/>
      <c r="CB679" s="106"/>
      <c r="CC679" s="103"/>
      <c r="CD679" s="103"/>
      <c r="CE679" s="103"/>
      <c r="CF679" s="103"/>
      <c r="CG679" s="103"/>
      <c r="CH679" s="103"/>
      <c r="CI679" s="103"/>
      <c r="CJ679" s="103"/>
      <c r="CK679" s="103"/>
      <c r="CL679" s="103"/>
      <c r="CM679" s="103"/>
      <c r="CN679" s="103"/>
      <c r="CO679" s="103"/>
      <c r="CP679" s="103"/>
      <c r="CQ679" s="103"/>
      <c r="CR679" s="103"/>
      <c r="CS679" s="103"/>
      <c r="CT679" s="105"/>
      <c r="CU679" s="103"/>
      <c r="CV679" s="103"/>
      <c r="CW679" s="103"/>
      <c r="CX679" s="103"/>
      <c r="CY679" s="103"/>
      <c r="CZ679" s="103"/>
      <c r="DA679" s="103"/>
      <c r="DB679" s="103"/>
      <c r="DC679" s="103"/>
      <c r="DD679" s="103"/>
      <c r="DE679" s="103"/>
      <c r="DF679" s="103"/>
      <c r="DG679" s="103"/>
      <c r="DH679" s="103"/>
      <c r="DI679" s="103"/>
      <c r="DJ679" s="104"/>
      <c r="DK679" s="103"/>
      <c r="DL679" s="103"/>
      <c r="DM679" s="103"/>
      <c r="DN679" s="103"/>
      <c r="DO679" s="103"/>
      <c r="DP679" s="103"/>
      <c r="DQ679" s="103"/>
      <c r="DR679" s="103"/>
      <c r="DS679" s="103"/>
      <c r="DT679" s="103"/>
      <c r="DU679" s="103"/>
      <c r="DV679" s="103"/>
      <c r="DW679" s="103"/>
      <c r="DX679" s="103"/>
      <c r="DY679" s="103"/>
      <c r="DZ679" s="103"/>
      <c r="EA679" s="103"/>
      <c r="EB679" s="103"/>
      <c r="EC679" s="103"/>
      <c r="ED679" s="103"/>
      <c r="EE679" s="103"/>
      <c r="EF679" s="103"/>
      <c r="EG679" s="103"/>
      <c r="EH679" s="103"/>
      <c r="EI679" s="103"/>
      <c r="EJ679" s="103"/>
      <c r="EK679" s="103"/>
      <c r="EL679" s="103"/>
      <c r="EM679" s="103"/>
      <c r="EN679" s="103"/>
      <c r="EO679" s="103"/>
      <c r="EP679" s="103"/>
      <c r="EQ679" s="103"/>
      <c r="ER679" s="103"/>
      <c r="ES679" s="103"/>
      <c r="ET679" s="103"/>
      <c r="EU679" s="103"/>
      <c r="EV679" s="103"/>
      <c r="EW679" s="103"/>
      <c r="EX679" s="103"/>
      <c r="EY679" s="109"/>
    </row>
    <row r="680" spans="3:155" ht="14.25" customHeight="1" x14ac:dyDescent="0.15">
      <c r="C680" s="102" t="s">
        <v>54</v>
      </c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101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  <c r="AA680" s="96"/>
      <c r="AB680" s="96"/>
      <c r="AC680" s="96"/>
      <c r="AD680" s="96"/>
      <c r="AE680" s="96"/>
      <c r="AF680" s="96"/>
      <c r="AG680" s="96"/>
      <c r="AH680" s="96"/>
      <c r="AI680" s="96"/>
      <c r="AJ680" s="96"/>
      <c r="AK680" s="96"/>
      <c r="AL680" s="96"/>
      <c r="AM680" s="96"/>
      <c r="AN680" s="96"/>
      <c r="AO680" s="96"/>
      <c r="AP680" s="96"/>
      <c r="AQ680" s="96"/>
      <c r="AR680" s="96"/>
      <c r="AS680" s="96"/>
      <c r="AT680" s="96"/>
      <c r="AU680" s="96"/>
      <c r="AV680" s="96"/>
      <c r="AW680" s="96"/>
      <c r="AX680" s="96"/>
      <c r="AY680" s="96"/>
      <c r="AZ680" s="96"/>
      <c r="BA680" s="96"/>
      <c r="BB680" s="100"/>
      <c r="BC680" s="99"/>
      <c r="BD680" s="98"/>
      <c r="BE680" s="98"/>
      <c r="BF680" s="98"/>
      <c r="BG680" s="98"/>
      <c r="BH680" s="98"/>
      <c r="BI680" s="98"/>
      <c r="BJ680" s="98"/>
      <c r="BK680" s="98"/>
      <c r="BL680" s="98"/>
      <c r="BM680" s="98"/>
      <c r="BN680" s="98"/>
      <c r="BO680" s="98"/>
      <c r="BP680" s="98"/>
      <c r="BQ680" s="97"/>
      <c r="BR680" s="98"/>
      <c r="BS680" s="98"/>
      <c r="BT680" s="98"/>
      <c r="BU680" s="98"/>
      <c r="BV680" s="98"/>
      <c r="BW680" s="98"/>
      <c r="BX680" s="98"/>
      <c r="BY680" s="98"/>
      <c r="BZ680" s="98"/>
      <c r="CA680" s="98"/>
      <c r="CB680" s="99"/>
      <c r="CC680" s="98"/>
      <c r="CD680" s="98"/>
      <c r="CE680" s="98"/>
      <c r="CF680" s="98"/>
      <c r="CG680" s="98"/>
      <c r="CH680" s="98"/>
      <c r="CI680" s="98"/>
      <c r="CJ680" s="98"/>
      <c r="CK680" s="98"/>
      <c r="CL680" s="98"/>
      <c r="CM680" s="98"/>
      <c r="CN680" s="98"/>
      <c r="CO680" s="98"/>
      <c r="CP680" s="98"/>
      <c r="CQ680" s="98"/>
      <c r="CR680" s="98"/>
      <c r="CS680" s="98"/>
      <c r="CT680" s="99"/>
      <c r="CU680" s="98"/>
      <c r="CV680" s="98"/>
      <c r="CW680" s="98"/>
      <c r="CX680" s="98"/>
      <c r="CY680" s="98"/>
      <c r="CZ680" s="98"/>
      <c r="DA680" s="98"/>
      <c r="DB680" s="98"/>
      <c r="DC680" s="98"/>
      <c r="DD680" s="98"/>
      <c r="DE680" s="98"/>
      <c r="DF680" s="98"/>
      <c r="DG680" s="98"/>
      <c r="DH680" s="98"/>
      <c r="DI680" s="98"/>
      <c r="DJ680" s="97"/>
      <c r="DK680" s="96"/>
      <c r="DL680" s="96"/>
      <c r="DM680" s="96"/>
      <c r="DN680" s="96"/>
      <c r="DO680" s="96"/>
      <c r="DP680" s="96"/>
      <c r="DQ680" s="96"/>
      <c r="DR680" s="96"/>
      <c r="DS680" s="96"/>
      <c r="DT680" s="96"/>
      <c r="DU680" s="96"/>
      <c r="DV680" s="96"/>
      <c r="DW680" s="96"/>
      <c r="DX680" s="96"/>
      <c r="DY680" s="96"/>
      <c r="DZ680" s="96"/>
      <c r="EA680" s="96"/>
      <c r="EB680" s="96"/>
      <c r="EC680" s="96"/>
      <c r="ED680" s="96"/>
      <c r="EE680" s="96"/>
      <c r="EF680" s="96"/>
      <c r="EG680" s="96"/>
      <c r="EH680" s="96"/>
      <c r="EI680" s="96"/>
      <c r="EJ680" s="96"/>
      <c r="EK680" s="96"/>
      <c r="EL680" s="96"/>
      <c r="EM680" s="96"/>
      <c r="EN680" s="96"/>
      <c r="EO680" s="96"/>
      <c r="EP680" s="96"/>
      <c r="EQ680" s="96"/>
      <c r="ER680" s="96"/>
      <c r="ES680" s="96"/>
      <c r="ET680" s="96"/>
      <c r="EU680" s="96"/>
      <c r="EV680" s="96"/>
      <c r="EW680" s="96"/>
      <c r="EX680" s="96"/>
      <c r="EY680" s="87"/>
    </row>
    <row r="681" spans="3:155" ht="14.25" customHeight="1" x14ac:dyDescent="0.15">
      <c r="C681" s="91"/>
      <c r="N681" s="90"/>
      <c r="BB681" s="88"/>
      <c r="BC681" s="94"/>
      <c r="BD681" s="93"/>
      <c r="BE681" s="93"/>
      <c r="BF681" s="93"/>
      <c r="BG681" s="93"/>
      <c r="BH681" s="93"/>
      <c r="BI681" s="93"/>
      <c r="BJ681" s="93"/>
      <c r="BK681" s="93"/>
      <c r="BL681" s="93"/>
      <c r="BM681" s="93"/>
      <c r="BN681" s="93"/>
      <c r="BO681" s="93"/>
      <c r="BP681" s="93"/>
      <c r="BQ681" s="92"/>
      <c r="BR681" s="93"/>
      <c r="BS681" s="93"/>
      <c r="BT681" s="93"/>
      <c r="BU681" s="93"/>
      <c r="BV681" s="93"/>
      <c r="BW681" s="93"/>
      <c r="BX681" s="93"/>
      <c r="BY681" s="93"/>
      <c r="BZ681" s="93"/>
      <c r="CA681" s="93"/>
      <c r="CB681" s="94"/>
      <c r="CC681" s="93"/>
      <c r="CD681" s="93"/>
      <c r="CE681" s="93"/>
      <c r="CF681" s="93"/>
      <c r="CG681" s="93"/>
      <c r="CH681" s="93"/>
      <c r="CI681" s="93"/>
      <c r="CJ681" s="93"/>
      <c r="CK681" s="93"/>
      <c r="CL681" s="93"/>
      <c r="CM681" s="93"/>
      <c r="CN681" s="93"/>
      <c r="CO681" s="93"/>
      <c r="CP681" s="93"/>
      <c r="CQ681" s="93"/>
      <c r="CR681" s="93"/>
      <c r="CS681" s="93"/>
      <c r="CT681" s="94"/>
      <c r="CU681" s="93"/>
      <c r="CV681" s="93"/>
      <c r="CW681" s="93"/>
      <c r="CX681" s="93"/>
      <c r="CY681" s="93"/>
      <c r="CZ681" s="93"/>
      <c r="DA681" s="93"/>
      <c r="DB681" s="93"/>
      <c r="DC681" s="93"/>
      <c r="DD681" s="93"/>
      <c r="DE681" s="93"/>
      <c r="DF681" s="93"/>
      <c r="DG681" s="93"/>
      <c r="DH681" s="93"/>
      <c r="DI681" s="93"/>
      <c r="DJ681" s="92"/>
      <c r="EY681" s="87"/>
    </row>
    <row r="682" spans="3:155" ht="14.25" customHeight="1" x14ac:dyDescent="0.15">
      <c r="C682" s="91"/>
      <c r="N682" s="90"/>
      <c r="BB682" s="88"/>
      <c r="BC682" s="89"/>
      <c r="BQ682" s="88"/>
      <c r="CB682" s="89"/>
      <c r="CT682" s="110"/>
      <c r="DJ682" s="88"/>
      <c r="EY682" s="87"/>
    </row>
    <row r="683" spans="3:155" ht="14.25" customHeight="1" x14ac:dyDescent="0.15">
      <c r="C683" s="108"/>
      <c r="D683" s="103"/>
      <c r="E683" s="103"/>
      <c r="F683" s="103"/>
      <c r="G683" s="103"/>
      <c r="H683" s="103"/>
      <c r="I683" s="103"/>
      <c r="J683" s="103"/>
      <c r="K683" s="103"/>
      <c r="L683" s="103"/>
      <c r="M683" s="103"/>
      <c r="N683" s="107"/>
      <c r="O683" s="103"/>
      <c r="P683" s="103"/>
      <c r="Q683" s="103"/>
      <c r="R683" s="103"/>
      <c r="S683" s="103"/>
      <c r="T683" s="103"/>
      <c r="U683" s="103"/>
      <c r="V683" s="103"/>
      <c r="W683" s="103"/>
      <c r="X683" s="103"/>
      <c r="Y683" s="103"/>
      <c r="Z683" s="103"/>
      <c r="AA683" s="103"/>
      <c r="AB683" s="103"/>
      <c r="AC683" s="103"/>
      <c r="AD683" s="103"/>
      <c r="AE683" s="103"/>
      <c r="AF683" s="103"/>
      <c r="AG683" s="103"/>
      <c r="AH683" s="103"/>
      <c r="AI683" s="103"/>
      <c r="AJ683" s="103"/>
      <c r="AK683" s="103"/>
      <c r="AL683" s="103"/>
      <c r="AM683" s="103"/>
      <c r="AN683" s="103"/>
      <c r="AO683" s="103"/>
      <c r="AP683" s="103"/>
      <c r="AQ683" s="103"/>
      <c r="AR683" s="103"/>
      <c r="AS683" s="103"/>
      <c r="AT683" s="103"/>
      <c r="AU683" s="103"/>
      <c r="AV683" s="103"/>
      <c r="AW683" s="103"/>
      <c r="AX683" s="103"/>
      <c r="AY683" s="103"/>
      <c r="AZ683" s="103"/>
      <c r="BA683" s="103"/>
      <c r="BB683" s="104"/>
      <c r="BC683" s="106"/>
      <c r="BD683" s="103"/>
      <c r="BE683" s="103"/>
      <c r="BF683" s="103"/>
      <c r="BG683" s="103"/>
      <c r="BH683" s="103"/>
      <c r="BI683" s="103"/>
      <c r="BJ683" s="103"/>
      <c r="BK683" s="103"/>
      <c r="BL683" s="103"/>
      <c r="BM683" s="103"/>
      <c r="BN683" s="103"/>
      <c r="BO683" s="103"/>
      <c r="BP683" s="103"/>
      <c r="BQ683" s="104"/>
      <c r="BR683" s="103"/>
      <c r="BS683" s="103"/>
      <c r="BT683" s="103"/>
      <c r="BU683" s="103"/>
      <c r="BV683" s="103"/>
      <c r="BW683" s="103"/>
      <c r="BX683" s="103"/>
      <c r="BY683" s="103"/>
      <c r="BZ683" s="103"/>
      <c r="CA683" s="103"/>
      <c r="CB683" s="106"/>
      <c r="CC683" s="103"/>
      <c r="CD683" s="103"/>
      <c r="CE683" s="103"/>
      <c r="CF683" s="103"/>
      <c r="CG683" s="103"/>
      <c r="CH683" s="103"/>
      <c r="CI683" s="103"/>
      <c r="CJ683" s="103"/>
      <c r="CK683" s="103"/>
      <c r="CL683" s="103"/>
      <c r="CM683" s="103"/>
      <c r="CN683" s="103"/>
      <c r="CO683" s="103"/>
      <c r="CP683" s="103"/>
      <c r="CQ683" s="103"/>
      <c r="CR683" s="103"/>
      <c r="CS683" s="103"/>
      <c r="CT683" s="105"/>
      <c r="CU683" s="103"/>
      <c r="CV683" s="103"/>
      <c r="CW683" s="103"/>
      <c r="CX683" s="103"/>
      <c r="CY683" s="103"/>
      <c r="CZ683" s="103"/>
      <c r="DA683" s="103"/>
      <c r="DB683" s="103"/>
      <c r="DC683" s="103"/>
      <c r="DD683" s="103"/>
      <c r="DE683" s="103"/>
      <c r="DF683" s="103"/>
      <c r="DG683" s="103"/>
      <c r="DH683" s="103"/>
      <c r="DI683" s="103"/>
      <c r="DJ683" s="104"/>
      <c r="DK683" s="103"/>
      <c r="DL683" s="103"/>
      <c r="DM683" s="103"/>
      <c r="DN683" s="103"/>
      <c r="DO683" s="103"/>
      <c r="DP683" s="103"/>
      <c r="DQ683" s="103"/>
      <c r="DR683" s="103"/>
      <c r="DS683" s="103"/>
      <c r="DT683" s="103"/>
      <c r="DU683" s="103"/>
      <c r="DV683" s="103"/>
      <c r="DW683" s="103"/>
      <c r="DX683" s="103"/>
      <c r="DY683" s="103"/>
      <c r="DZ683" s="103"/>
      <c r="EA683" s="103"/>
      <c r="EB683" s="103"/>
      <c r="EC683" s="103"/>
      <c r="ED683" s="103"/>
      <c r="EE683" s="103"/>
      <c r="EF683" s="103"/>
      <c r="EG683" s="103"/>
      <c r="EH683" s="103"/>
      <c r="EI683" s="103"/>
      <c r="EJ683" s="103"/>
      <c r="EK683" s="103"/>
      <c r="EL683" s="103"/>
      <c r="EM683" s="103"/>
      <c r="EN683" s="103"/>
      <c r="EO683" s="103"/>
      <c r="EP683" s="103"/>
      <c r="EQ683" s="103"/>
      <c r="ER683" s="103"/>
      <c r="ES683" s="103"/>
      <c r="ET683" s="103"/>
      <c r="EU683" s="103"/>
      <c r="EV683" s="103"/>
      <c r="EW683" s="103"/>
      <c r="EX683" s="103"/>
      <c r="EY683" s="87"/>
    </row>
    <row r="684" spans="3:155" ht="14.25" customHeight="1" x14ac:dyDescent="0.15">
      <c r="C684" s="102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101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  <c r="AA684" s="96"/>
      <c r="AB684" s="96"/>
      <c r="AC684" s="96"/>
      <c r="AD684" s="96"/>
      <c r="AE684" s="96"/>
      <c r="AF684" s="96"/>
      <c r="AG684" s="96"/>
      <c r="AH684" s="96"/>
      <c r="AI684" s="96"/>
      <c r="AJ684" s="96"/>
      <c r="AK684" s="96"/>
      <c r="AL684" s="96"/>
      <c r="AM684" s="96"/>
      <c r="AN684" s="96"/>
      <c r="AO684" s="96"/>
      <c r="AP684" s="96"/>
      <c r="AQ684" s="96"/>
      <c r="AR684" s="96"/>
      <c r="AS684" s="96"/>
      <c r="AT684" s="96"/>
      <c r="AU684" s="96"/>
      <c r="AV684" s="96"/>
      <c r="AW684" s="96"/>
      <c r="AX684" s="96"/>
      <c r="AY684" s="96"/>
      <c r="AZ684" s="96"/>
      <c r="BA684" s="96"/>
      <c r="BB684" s="100"/>
      <c r="BC684" s="99"/>
      <c r="BD684" s="98"/>
      <c r="BE684" s="98"/>
      <c r="BF684" s="98"/>
      <c r="BG684" s="98"/>
      <c r="BH684" s="98"/>
      <c r="BI684" s="98"/>
      <c r="BJ684" s="98"/>
      <c r="BK684" s="98"/>
      <c r="BL684" s="98"/>
      <c r="BM684" s="98"/>
      <c r="BN684" s="98"/>
      <c r="BO684" s="98"/>
      <c r="BP684" s="98"/>
      <c r="BQ684" s="97"/>
      <c r="BR684" s="98"/>
      <c r="BS684" s="98"/>
      <c r="BT684" s="98"/>
      <c r="BU684" s="98"/>
      <c r="BV684" s="98"/>
      <c r="BW684" s="98"/>
      <c r="BX684" s="98"/>
      <c r="BY684" s="98"/>
      <c r="BZ684" s="98"/>
      <c r="CA684" s="98"/>
      <c r="CB684" s="99"/>
      <c r="CC684" s="98"/>
      <c r="CD684" s="98"/>
      <c r="CE684" s="98"/>
      <c r="CF684" s="98"/>
      <c r="CG684" s="98"/>
      <c r="CH684" s="98"/>
      <c r="CI684" s="98"/>
      <c r="CJ684" s="98"/>
      <c r="CK684" s="98"/>
      <c r="CL684" s="98"/>
      <c r="CM684" s="98"/>
      <c r="CN684" s="98"/>
      <c r="CO684" s="98"/>
      <c r="CP684" s="98"/>
      <c r="CQ684" s="98"/>
      <c r="CR684" s="98"/>
      <c r="CS684" s="98"/>
      <c r="CT684" s="99"/>
      <c r="CU684" s="98"/>
      <c r="CV684" s="98"/>
      <c r="CW684" s="98"/>
      <c r="CX684" s="98"/>
      <c r="CY684" s="98"/>
      <c r="CZ684" s="98"/>
      <c r="DA684" s="98"/>
      <c r="DB684" s="98"/>
      <c r="DC684" s="98"/>
      <c r="DD684" s="98"/>
      <c r="DE684" s="98"/>
      <c r="DF684" s="98"/>
      <c r="DG684" s="98"/>
      <c r="DH684" s="98"/>
      <c r="DI684" s="98"/>
      <c r="DJ684" s="97"/>
      <c r="DK684" s="96"/>
      <c r="DL684" s="96"/>
      <c r="DM684" s="96"/>
      <c r="DN684" s="96"/>
      <c r="DO684" s="96"/>
      <c r="DP684" s="96"/>
      <c r="DQ684" s="96"/>
      <c r="DR684" s="96"/>
      <c r="DS684" s="96"/>
      <c r="DT684" s="96"/>
      <c r="DU684" s="96"/>
      <c r="DV684" s="96"/>
      <c r="DW684" s="96"/>
      <c r="DX684" s="96"/>
      <c r="DY684" s="96"/>
      <c r="DZ684" s="96"/>
      <c r="EA684" s="96"/>
      <c r="EB684" s="96"/>
      <c r="EC684" s="96"/>
      <c r="ED684" s="96"/>
      <c r="EE684" s="96"/>
      <c r="EF684" s="96"/>
      <c r="EG684" s="96"/>
      <c r="EH684" s="96"/>
      <c r="EI684" s="96"/>
      <c r="EJ684" s="96"/>
      <c r="EK684" s="96"/>
      <c r="EL684" s="96"/>
      <c r="EM684" s="96"/>
      <c r="EN684" s="96"/>
      <c r="EO684" s="96"/>
      <c r="EP684" s="96"/>
      <c r="EQ684" s="96"/>
      <c r="ER684" s="96"/>
      <c r="ES684" s="96"/>
      <c r="ET684" s="96"/>
      <c r="EU684" s="96"/>
      <c r="EV684" s="96"/>
      <c r="EW684" s="96"/>
      <c r="EX684" s="96"/>
      <c r="EY684" s="95"/>
    </row>
    <row r="685" spans="3:155" ht="14.25" customHeight="1" x14ac:dyDescent="0.15">
      <c r="C685" s="91"/>
      <c r="N685" s="90"/>
      <c r="BB685" s="88"/>
      <c r="BC685" s="94"/>
      <c r="BD685" s="93"/>
      <c r="BE685" s="93"/>
      <c r="BF685" s="93"/>
      <c r="BG685" s="93"/>
      <c r="BH685" s="93"/>
      <c r="BI685" s="93"/>
      <c r="BJ685" s="93"/>
      <c r="BK685" s="93"/>
      <c r="BL685" s="93"/>
      <c r="BM685" s="93"/>
      <c r="BN685" s="93"/>
      <c r="BO685" s="93"/>
      <c r="BP685" s="93"/>
      <c r="BQ685" s="92"/>
      <c r="BR685" s="93"/>
      <c r="BS685" s="93"/>
      <c r="BT685" s="93"/>
      <c r="BU685" s="93"/>
      <c r="BV685" s="93"/>
      <c r="BW685" s="93"/>
      <c r="BX685" s="93"/>
      <c r="BY685" s="93"/>
      <c r="BZ685" s="93"/>
      <c r="CA685" s="93"/>
      <c r="CB685" s="94"/>
      <c r="CC685" s="93"/>
      <c r="CD685" s="93"/>
      <c r="CE685" s="93"/>
      <c r="CF685" s="93"/>
      <c r="CG685" s="93"/>
      <c r="CH685" s="93"/>
      <c r="CI685" s="93"/>
      <c r="CJ685" s="93"/>
      <c r="CK685" s="93"/>
      <c r="CL685" s="93"/>
      <c r="CM685" s="93"/>
      <c r="CN685" s="93"/>
      <c r="CO685" s="93"/>
      <c r="CP685" s="93"/>
      <c r="CQ685" s="93"/>
      <c r="CR685" s="93"/>
      <c r="CS685" s="93"/>
      <c r="CT685" s="94"/>
      <c r="CU685" s="93"/>
      <c r="CV685" s="93"/>
      <c r="CW685" s="93"/>
      <c r="CX685" s="93"/>
      <c r="CY685" s="93"/>
      <c r="CZ685" s="93"/>
      <c r="DA685" s="93"/>
      <c r="DB685" s="93"/>
      <c r="DC685" s="93"/>
      <c r="DD685" s="93"/>
      <c r="DE685" s="93"/>
      <c r="DF685" s="93"/>
      <c r="DG685" s="93"/>
      <c r="DH685" s="93"/>
      <c r="DI685" s="93"/>
      <c r="DJ685" s="92"/>
      <c r="EY685" s="87"/>
    </row>
    <row r="686" spans="3:155" ht="14.25" customHeight="1" x14ac:dyDescent="0.15">
      <c r="C686" s="91"/>
      <c r="N686" s="90"/>
      <c r="BB686" s="88"/>
      <c r="BC686" s="89"/>
      <c r="BQ686" s="88"/>
      <c r="CB686" s="110"/>
      <c r="CT686" s="110"/>
      <c r="DJ686" s="88"/>
      <c r="EY686" s="87"/>
    </row>
    <row r="687" spans="3:155" ht="14.25" customHeight="1" x14ac:dyDescent="0.15">
      <c r="C687" s="108"/>
      <c r="D687" s="103"/>
      <c r="E687" s="103"/>
      <c r="F687" s="103"/>
      <c r="G687" s="103"/>
      <c r="H687" s="103"/>
      <c r="I687" s="103"/>
      <c r="J687" s="103"/>
      <c r="K687" s="103"/>
      <c r="L687" s="103"/>
      <c r="M687" s="103"/>
      <c r="N687" s="107"/>
      <c r="O687" s="103"/>
      <c r="P687" s="103"/>
      <c r="Q687" s="103"/>
      <c r="R687" s="103"/>
      <c r="S687" s="103"/>
      <c r="T687" s="103"/>
      <c r="U687" s="103"/>
      <c r="V687" s="103"/>
      <c r="W687" s="103"/>
      <c r="X687" s="103"/>
      <c r="Y687" s="103"/>
      <c r="Z687" s="103"/>
      <c r="AA687" s="103"/>
      <c r="AB687" s="103"/>
      <c r="AC687" s="103"/>
      <c r="AD687" s="103"/>
      <c r="AE687" s="103"/>
      <c r="AF687" s="103"/>
      <c r="AG687" s="103"/>
      <c r="AH687" s="103"/>
      <c r="AI687" s="103"/>
      <c r="AJ687" s="103"/>
      <c r="AK687" s="103"/>
      <c r="AL687" s="103"/>
      <c r="AM687" s="103"/>
      <c r="AN687" s="103"/>
      <c r="AO687" s="103"/>
      <c r="AP687" s="103"/>
      <c r="AQ687" s="103"/>
      <c r="AR687" s="103"/>
      <c r="AS687" s="103"/>
      <c r="AT687" s="103"/>
      <c r="AU687" s="103"/>
      <c r="AV687" s="103"/>
      <c r="AW687" s="103"/>
      <c r="AX687" s="103"/>
      <c r="AY687" s="103"/>
      <c r="AZ687" s="103"/>
      <c r="BA687" s="103"/>
      <c r="BB687" s="104"/>
      <c r="BC687" s="105"/>
      <c r="BD687" s="103"/>
      <c r="BE687" s="103"/>
      <c r="BF687" s="103"/>
      <c r="BG687" s="103"/>
      <c r="BH687" s="103"/>
      <c r="BI687" s="103"/>
      <c r="BJ687" s="103"/>
      <c r="BK687" s="103"/>
      <c r="BL687" s="103"/>
      <c r="BM687" s="103"/>
      <c r="BN687" s="103"/>
      <c r="BO687" s="103"/>
      <c r="BP687" s="103"/>
      <c r="BQ687" s="104"/>
      <c r="BR687" s="103"/>
      <c r="BS687" s="103"/>
      <c r="BT687" s="103"/>
      <c r="BU687" s="103"/>
      <c r="BV687" s="103"/>
      <c r="BW687" s="103"/>
      <c r="BX687" s="103"/>
      <c r="BY687" s="103"/>
      <c r="BZ687" s="103"/>
      <c r="CA687" s="103"/>
      <c r="CB687" s="105"/>
      <c r="CC687" s="103"/>
      <c r="CD687" s="103"/>
      <c r="CE687" s="103"/>
      <c r="CF687" s="103"/>
      <c r="CG687" s="103"/>
      <c r="CH687" s="103"/>
      <c r="CI687" s="103"/>
      <c r="CJ687" s="103"/>
      <c r="CK687" s="103"/>
      <c r="CL687" s="103"/>
      <c r="CM687" s="103"/>
      <c r="CN687" s="103"/>
      <c r="CO687" s="103"/>
      <c r="CP687" s="103"/>
      <c r="CQ687" s="103"/>
      <c r="CR687" s="103"/>
      <c r="CS687" s="103"/>
      <c r="CT687" s="105"/>
      <c r="CU687" s="103"/>
      <c r="CV687" s="103"/>
      <c r="CW687" s="103"/>
      <c r="CX687" s="103"/>
      <c r="CY687" s="103"/>
      <c r="CZ687" s="103"/>
      <c r="DA687" s="103"/>
      <c r="DB687" s="103"/>
      <c r="DC687" s="103"/>
      <c r="DD687" s="103"/>
      <c r="DE687" s="103"/>
      <c r="DF687" s="103"/>
      <c r="DG687" s="103"/>
      <c r="DH687" s="103"/>
      <c r="DI687" s="103"/>
      <c r="DJ687" s="104"/>
      <c r="DK687" s="103"/>
      <c r="DL687" s="103"/>
      <c r="DM687" s="103"/>
      <c r="DN687" s="103"/>
      <c r="DO687" s="103"/>
      <c r="DP687" s="103"/>
      <c r="DQ687" s="103"/>
      <c r="DR687" s="103"/>
      <c r="DS687" s="103"/>
      <c r="DT687" s="103"/>
      <c r="DU687" s="103"/>
      <c r="DV687" s="103"/>
      <c r="DW687" s="103"/>
      <c r="DX687" s="103"/>
      <c r="DY687" s="103"/>
      <c r="DZ687" s="103"/>
      <c r="EA687" s="103"/>
      <c r="EB687" s="103"/>
      <c r="EC687" s="103"/>
      <c r="ED687" s="103"/>
      <c r="EE687" s="103"/>
      <c r="EF687" s="103"/>
      <c r="EG687" s="103"/>
      <c r="EH687" s="103"/>
      <c r="EI687" s="103"/>
      <c r="EJ687" s="103"/>
      <c r="EK687" s="103"/>
      <c r="EL687" s="103"/>
      <c r="EM687" s="103"/>
      <c r="EN687" s="103"/>
      <c r="EO687" s="103"/>
      <c r="EP687" s="103"/>
      <c r="EQ687" s="103"/>
      <c r="ER687" s="103"/>
      <c r="ES687" s="103"/>
      <c r="ET687" s="103"/>
      <c r="EU687" s="103"/>
      <c r="EV687" s="103"/>
      <c r="EW687" s="103"/>
      <c r="EX687" s="103"/>
      <c r="EY687" s="109"/>
    </row>
    <row r="688" spans="3:155" ht="14.25" customHeight="1" x14ac:dyDescent="0.15">
      <c r="C688" s="102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101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  <c r="AA688" s="96"/>
      <c r="AB688" s="96"/>
      <c r="AC688" s="96"/>
      <c r="AD688" s="96"/>
      <c r="AE688" s="96"/>
      <c r="AF688" s="96"/>
      <c r="AG688" s="96"/>
      <c r="AH688" s="96"/>
      <c r="AI688" s="96"/>
      <c r="AJ688" s="96"/>
      <c r="AK688" s="96"/>
      <c r="AL688" s="96"/>
      <c r="AM688" s="96"/>
      <c r="AN688" s="96"/>
      <c r="AO688" s="96"/>
      <c r="AP688" s="96"/>
      <c r="AQ688" s="96"/>
      <c r="AR688" s="96"/>
      <c r="AS688" s="96"/>
      <c r="AT688" s="96"/>
      <c r="AU688" s="96"/>
      <c r="AV688" s="96"/>
      <c r="AW688" s="96"/>
      <c r="AX688" s="96"/>
      <c r="AY688" s="96"/>
      <c r="AZ688" s="96"/>
      <c r="BA688" s="96"/>
      <c r="BB688" s="100"/>
      <c r="BC688" s="99"/>
      <c r="BD688" s="98"/>
      <c r="BE688" s="98"/>
      <c r="BF688" s="98"/>
      <c r="BG688" s="98"/>
      <c r="BH688" s="98"/>
      <c r="BI688" s="98"/>
      <c r="BJ688" s="98"/>
      <c r="BK688" s="98"/>
      <c r="BL688" s="98"/>
      <c r="BM688" s="98"/>
      <c r="BN688" s="98"/>
      <c r="BO688" s="98"/>
      <c r="BP688" s="98"/>
      <c r="BQ688" s="97"/>
      <c r="BR688" s="98"/>
      <c r="BS688" s="98"/>
      <c r="BT688" s="98"/>
      <c r="BU688" s="98"/>
      <c r="BV688" s="98"/>
      <c r="BW688" s="98"/>
      <c r="BX688" s="98"/>
      <c r="BY688" s="98"/>
      <c r="BZ688" s="98"/>
      <c r="CA688" s="98"/>
      <c r="CB688" s="99"/>
      <c r="CC688" s="98"/>
      <c r="CD688" s="98"/>
      <c r="CE688" s="98"/>
      <c r="CF688" s="98"/>
      <c r="CG688" s="98"/>
      <c r="CH688" s="98"/>
      <c r="CI688" s="98"/>
      <c r="CJ688" s="98"/>
      <c r="CK688" s="98"/>
      <c r="CL688" s="98"/>
      <c r="CM688" s="98"/>
      <c r="CN688" s="98"/>
      <c r="CO688" s="98"/>
      <c r="CP688" s="98"/>
      <c r="CQ688" s="98"/>
      <c r="CR688" s="98"/>
      <c r="CS688" s="98"/>
      <c r="CT688" s="99"/>
      <c r="CU688" s="98"/>
      <c r="CV688" s="98"/>
      <c r="CW688" s="98"/>
      <c r="CX688" s="98"/>
      <c r="CY688" s="98"/>
      <c r="CZ688" s="98"/>
      <c r="DA688" s="98"/>
      <c r="DB688" s="98"/>
      <c r="DC688" s="98"/>
      <c r="DD688" s="98"/>
      <c r="DE688" s="98"/>
      <c r="DF688" s="98"/>
      <c r="DG688" s="98"/>
      <c r="DH688" s="98"/>
      <c r="DI688" s="98"/>
      <c r="DJ688" s="97"/>
      <c r="DK688" s="96"/>
      <c r="DL688" s="96"/>
      <c r="DM688" s="96"/>
      <c r="DN688" s="96"/>
      <c r="DO688" s="96"/>
      <c r="DP688" s="96"/>
      <c r="DQ688" s="96"/>
      <c r="DR688" s="96"/>
      <c r="DS688" s="96"/>
      <c r="DT688" s="96"/>
      <c r="DU688" s="96"/>
      <c r="DV688" s="96"/>
      <c r="DW688" s="96"/>
      <c r="DX688" s="96"/>
      <c r="DY688" s="96"/>
      <c r="DZ688" s="96"/>
      <c r="EA688" s="96"/>
      <c r="EB688" s="96"/>
      <c r="EC688" s="96"/>
      <c r="ED688" s="96"/>
      <c r="EE688" s="96"/>
      <c r="EF688" s="96"/>
      <c r="EG688" s="96"/>
      <c r="EH688" s="96"/>
      <c r="EI688" s="96"/>
      <c r="EJ688" s="96"/>
      <c r="EK688" s="96"/>
      <c r="EL688" s="96"/>
      <c r="EM688" s="96"/>
      <c r="EN688" s="96"/>
      <c r="EO688" s="96"/>
      <c r="EP688" s="96"/>
      <c r="EQ688" s="96"/>
      <c r="ER688" s="96"/>
      <c r="ES688" s="96"/>
      <c r="ET688" s="96"/>
      <c r="EU688" s="96"/>
      <c r="EV688" s="96"/>
      <c r="EW688" s="96"/>
      <c r="EX688" s="96"/>
      <c r="EY688" s="87"/>
    </row>
    <row r="689" spans="3:155" ht="14.25" customHeight="1" x14ac:dyDescent="0.15">
      <c r="C689" s="91"/>
      <c r="N689" s="90"/>
      <c r="BB689" s="88"/>
      <c r="BC689" s="94"/>
      <c r="BD689" s="93"/>
      <c r="BE689" s="93"/>
      <c r="BF689" s="93"/>
      <c r="BG689" s="93"/>
      <c r="BH689" s="93"/>
      <c r="BI689" s="93"/>
      <c r="BJ689" s="93"/>
      <c r="BK689" s="93"/>
      <c r="BL689" s="93"/>
      <c r="BM689" s="93"/>
      <c r="BN689" s="93"/>
      <c r="BO689" s="93"/>
      <c r="BP689" s="93"/>
      <c r="BQ689" s="92"/>
      <c r="BR689" s="93"/>
      <c r="BS689" s="93"/>
      <c r="BT689" s="93"/>
      <c r="BU689" s="93"/>
      <c r="BV689" s="93"/>
      <c r="BW689" s="93"/>
      <c r="BX689" s="93"/>
      <c r="BY689" s="93"/>
      <c r="BZ689" s="93"/>
      <c r="CA689" s="93"/>
      <c r="CB689" s="94"/>
      <c r="CC689" s="93"/>
      <c r="CD689" s="93"/>
      <c r="CE689" s="93"/>
      <c r="CF689" s="93"/>
      <c r="CG689" s="93"/>
      <c r="CH689" s="93"/>
      <c r="CI689" s="93"/>
      <c r="CJ689" s="93"/>
      <c r="CK689" s="93"/>
      <c r="CL689" s="93"/>
      <c r="CM689" s="93"/>
      <c r="CN689" s="93"/>
      <c r="CO689" s="93"/>
      <c r="CP689" s="93"/>
      <c r="CQ689" s="93"/>
      <c r="CR689" s="93"/>
      <c r="CS689" s="93"/>
      <c r="CT689" s="94"/>
      <c r="CU689" s="93"/>
      <c r="CV689" s="93"/>
      <c r="CW689" s="93"/>
      <c r="CX689" s="93"/>
      <c r="CY689" s="93"/>
      <c r="CZ689" s="93"/>
      <c r="DA689" s="93"/>
      <c r="DB689" s="93"/>
      <c r="DC689" s="93"/>
      <c r="DD689" s="93"/>
      <c r="DE689" s="93"/>
      <c r="DF689" s="93"/>
      <c r="DG689" s="93"/>
      <c r="DH689" s="93"/>
      <c r="DI689" s="93"/>
      <c r="DJ689" s="92"/>
      <c r="EY689" s="87"/>
    </row>
    <row r="690" spans="3:155" ht="14.25" customHeight="1" x14ac:dyDescent="0.15">
      <c r="C690" s="91"/>
      <c r="N690" s="90"/>
      <c r="BB690" s="88"/>
      <c r="BC690" s="89"/>
      <c r="BQ690" s="88"/>
      <c r="CB690" s="89"/>
      <c r="CT690" s="110"/>
      <c r="DJ690" s="88"/>
      <c r="EY690" s="87"/>
    </row>
    <row r="691" spans="3:155" ht="14.25" customHeight="1" x14ac:dyDescent="0.15">
      <c r="C691" s="108"/>
      <c r="D691" s="103"/>
      <c r="E691" s="103"/>
      <c r="F691" s="103"/>
      <c r="G691" s="103"/>
      <c r="H691" s="103"/>
      <c r="I691" s="103"/>
      <c r="J691" s="103"/>
      <c r="K691" s="103"/>
      <c r="L691" s="103"/>
      <c r="M691" s="103"/>
      <c r="N691" s="107"/>
      <c r="O691" s="103"/>
      <c r="P691" s="103"/>
      <c r="Q691" s="103"/>
      <c r="R691" s="103"/>
      <c r="S691" s="103"/>
      <c r="T691" s="103"/>
      <c r="U691" s="103"/>
      <c r="V691" s="103"/>
      <c r="W691" s="103"/>
      <c r="X691" s="103"/>
      <c r="Y691" s="103"/>
      <c r="Z691" s="103"/>
      <c r="AA691" s="103"/>
      <c r="AB691" s="103"/>
      <c r="AC691" s="103"/>
      <c r="AD691" s="103"/>
      <c r="AE691" s="103"/>
      <c r="AF691" s="103"/>
      <c r="AG691" s="103"/>
      <c r="AH691" s="103"/>
      <c r="AI691" s="103"/>
      <c r="AJ691" s="103"/>
      <c r="AK691" s="103"/>
      <c r="AL691" s="103"/>
      <c r="AM691" s="103"/>
      <c r="AN691" s="103"/>
      <c r="AO691" s="103"/>
      <c r="AP691" s="103"/>
      <c r="AQ691" s="103"/>
      <c r="AR691" s="103"/>
      <c r="AS691" s="103"/>
      <c r="AT691" s="103"/>
      <c r="AU691" s="103"/>
      <c r="AV691" s="103"/>
      <c r="AW691" s="103"/>
      <c r="AX691" s="103"/>
      <c r="AY691" s="103"/>
      <c r="AZ691" s="103"/>
      <c r="BA691" s="103"/>
      <c r="BB691" s="104"/>
      <c r="BC691" s="106"/>
      <c r="BD691" s="103"/>
      <c r="BE691" s="103"/>
      <c r="BF691" s="103"/>
      <c r="BG691" s="103"/>
      <c r="BH691" s="103"/>
      <c r="BI691" s="103"/>
      <c r="BJ691" s="103"/>
      <c r="BK691" s="103"/>
      <c r="BL691" s="103"/>
      <c r="BM691" s="103"/>
      <c r="BN691" s="103"/>
      <c r="BO691" s="103"/>
      <c r="BP691" s="103"/>
      <c r="BQ691" s="104"/>
      <c r="BR691" s="103"/>
      <c r="BS691" s="103"/>
      <c r="BT691" s="103"/>
      <c r="BU691" s="103"/>
      <c r="BV691" s="103"/>
      <c r="BW691" s="103"/>
      <c r="BX691" s="103"/>
      <c r="BY691" s="103"/>
      <c r="BZ691" s="103"/>
      <c r="CA691" s="103"/>
      <c r="CB691" s="106"/>
      <c r="CC691" s="103"/>
      <c r="CD691" s="103"/>
      <c r="CE691" s="103"/>
      <c r="CF691" s="103"/>
      <c r="CG691" s="103"/>
      <c r="CH691" s="103"/>
      <c r="CI691" s="103"/>
      <c r="CJ691" s="103"/>
      <c r="CK691" s="103"/>
      <c r="CL691" s="103"/>
      <c r="CM691" s="103"/>
      <c r="CN691" s="103"/>
      <c r="CO691" s="103"/>
      <c r="CP691" s="103"/>
      <c r="CQ691" s="103"/>
      <c r="CR691" s="103"/>
      <c r="CS691" s="103"/>
      <c r="CT691" s="105"/>
      <c r="CU691" s="103"/>
      <c r="CV691" s="103"/>
      <c r="CW691" s="103"/>
      <c r="CX691" s="103"/>
      <c r="CY691" s="103"/>
      <c r="CZ691" s="103"/>
      <c r="DA691" s="103"/>
      <c r="DB691" s="103"/>
      <c r="DC691" s="103"/>
      <c r="DD691" s="103"/>
      <c r="DE691" s="103"/>
      <c r="DF691" s="103"/>
      <c r="DG691" s="103"/>
      <c r="DH691" s="103"/>
      <c r="DI691" s="103"/>
      <c r="DJ691" s="104"/>
      <c r="DK691" s="103"/>
      <c r="DL691" s="103"/>
      <c r="DM691" s="103"/>
      <c r="DN691" s="103"/>
      <c r="DO691" s="103"/>
      <c r="DP691" s="103"/>
      <c r="DQ691" s="103"/>
      <c r="DR691" s="103"/>
      <c r="DS691" s="103"/>
      <c r="DT691" s="103"/>
      <c r="DU691" s="103"/>
      <c r="DV691" s="103"/>
      <c r="DW691" s="103"/>
      <c r="DX691" s="103"/>
      <c r="DY691" s="103"/>
      <c r="DZ691" s="103"/>
      <c r="EA691" s="103"/>
      <c r="EB691" s="103"/>
      <c r="EC691" s="103"/>
      <c r="ED691" s="103"/>
      <c r="EE691" s="103"/>
      <c r="EF691" s="103"/>
      <c r="EG691" s="103"/>
      <c r="EH691" s="103"/>
      <c r="EI691" s="103"/>
      <c r="EJ691" s="103"/>
      <c r="EK691" s="103"/>
      <c r="EL691" s="103"/>
      <c r="EM691" s="103"/>
      <c r="EN691" s="103"/>
      <c r="EO691" s="103"/>
      <c r="EP691" s="103"/>
      <c r="EQ691" s="103"/>
      <c r="ER691" s="103"/>
      <c r="ES691" s="103"/>
      <c r="ET691" s="103"/>
      <c r="EU691" s="103"/>
      <c r="EV691" s="103"/>
      <c r="EW691" s="103"/>
      <c r="EX691" s="103"/>
      <c r="EY691" s="87"/>
    </row>
    <row r="692" spans="3:155" ht="14.25" customHeight="1" x14ac:dyDescent="0.15">
      <c r="C692" s="102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101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  <c r="AA692" s="96"/>
      <c r="AB692" s="96"/>
      <c r="AC692" s="96"/>
      <c r="AD692" s="96"/>
      <c r="AE692" s="96"/>
      <c r="AF692" s="96"/>
      <c r="AG692" s="96"/>
      <c r="AH692" s="96"/>
      <c r="AI692" s="96"/>
      <c r="AJ692" s="96"/>
      <c r="AK692" s="96"/>
      <c r="AL692" s="96"/>
      <c r="AM692" s="96"/>
      <c r="AN692" s="96"/>
      <c r="AO692" s="96"/>
      <c r="AP692" s="96"/>
      <c r="AQ692" s="96"/>
      <c r="AR692" s="96"/>
      <c r="AS692" s="96"/>
      <c r="AT692" s="96"/>
      <c r="AU692" s="96"/>
      <c r="AV692" s="96"/>
      <c r="AW692" s="96"/>
      <c r="AX692" s="96"/>
      <c r="AY692" s="96"/>
      <c r="AZ692" s="96"/>
      <c r="BA692" s="96"/>
      <c r="BB692" s="100"/>
      <c r="BC692" s="99"/>
      <c r="BD692" s="98"/>
      <c r="BE692" s="98"/>
      <c r="BF692" s="98"/>
      <c r="BG692" s="98"/>
      <c r="BH692" s="98"/>
      <c r="BI692" s="98"/>
      <c r="BJ692" s="98"/>
      <c r="BK692" s="98"/>
      <c r="BL692" s="98"/>
      <c r="BM692" s="98"/>
      <c r="BN692" s="98"/>
      <c r="BO692" s="98"/>
      <c r="BP692" s="98"/>
      <c r="BQ692" s="97"/>
      <c r="BR692" s="98"/>
      <c r="BS692" s="98"/>
      <c r="BT692" s="98"/>
      <c r="BU692" s="98"/>
      <c r="BV692" s="98"/>
      <c r="BW692" s="98"/>
      <c r="BX692" s="98"/>
      <c r="BY692" s="98"/>
      <c r="BZ692" s="98"/>
      <c r="CA692" s="98"/>
      <c r="CB692" s="99"/>
      <c r="CC692" s="98"/>
      <c r="CD692" s="98"/>
      <c r="CE692" s="98"/>
      <c r="CF692" s="98"/>
      <c r="CG692" s="98"/>
      <c r="CH692" s="98"/>
      <c r="CI692" s="98"/>
      <c r="CJ692" s="98"/>
      <c r="CK692" s="98"/>
      <c r="CL692" s="98"/>
      <c r="CM692" s="98"/>
      <c r="CN692" s="98"/>
      <c r="CO692" s="98"/>
      <c r="CP692" s="98"/>
      <c r="CQ692" s="98"/>
      <c r="CR692" s="98"/>
      <c r="CS692" s="98"/>
      <c r="CT692" s="99"/>
      <c r="CU692" s="98"/>
      <c r="CV692" s="98"/>
      <c r="CW692" s="98"/>
      <c r="CX692" s="98"/>
      <c r="CY692" s="98"/>
      <c r="CZ692" s="98"/>
      <c r="DA692" s="98"/>
      <c r="DB692" s="98"/>
      <c r="DC692" s="98"/>
      <c r="DD692" s="98"/>
      <c r="DE692" s="98"/>
      <c r="DF692" s="98"/>
      <c r="DG692" s="98"/>
      <c r="DH692" s="98"/>
      <c r="DI692" s="98"/>
      <c r="DJ692" s="97"/>
      <c r="DK692" s="96"/>
      <c r="DL692" s="96"/>
      <c r="DM692" s="96"/>
      <c r="DN692" s="96"/>
      <c r="DO692" s="96"/>
      <c r="DP692" s="96"/>
      <c r="DQ692" s="96"/>
      <c r="DR692" s="96"/>
      <c r="DS692" s="96"/>
      <c r="DT692" s="96"/>
      <c r="DU692" s="96"/>
      <c r="DV692" s="96"/>
      <c r="DW692" s="96"/>
      <c r="DX692" s="96"/>
      <c r="DY692" s="96"/>
      <c r="DZ692" s="96"/>
      <c r="EA692" s="96"/>
      <c r="EB692" s="96"/>
      <c r="EC692" s="96"/>
      <c r="ED692" s="96"/>
      <c r="EE692" s="96"/>
      <c r="EF692" s="96"/>
      <c r="EG692" s="96"/>
      <c r="EH692" s="96"/>
      <c r="EI692" s="96"/>
      <c r="EJ692" s="96"/>
      <c r="EK692" s="96"/>
      <c r="EL692" s="96"/>
      <c r="EM692" s="96"/>
      <c r="EN692" s="96"/>
      <c r="EO692" s="96"/>
      <c r="EP692" s="96"/>
      <c r="EQ692" s="96"/>
      <c r="ER692" s="96"/>
      <c r="ES692" s="96"/>
      <c r="ET692" s="96"/>
      <c r="EU692" s="96"/>
      <c r="EV692" s="96"/>
      <c r="EW692" s="96"/>
      <c r="EX692" s="96"/>
      <c r="EY692" s="95"/>
    </row>
    <row r="693" spans="3:155" ht="14.25" customHeight="1" x14ac:dyDescent="0.15">
      <c r="C693" s="91"/>
      <c r="N693" s="90"/>
      <c r="BB693" s="88"/>
      <c r="BC693" s="94"/>
      <c r="BD693" s="93"/>
      <c r="BE693" s="93"/>
      <c r="BF693" s="93"/>
      <c r="BG693" s="93"/>
      <c r="BH693" s="93"/>
      <c r="BI693" s="93"/>
      <c r="BJ693" s="93"/>
      <c r="BK693" s="93"/>
      <c r="BL693" s="93"/>
      <c r="BM693" s="93"/>
      <c r="BN693" s="93"/>
      <c r="BO693" s="93"/>
      <c r="BP693" s="93"/>
      <c r="BQ693" s="92"/>
      <c r="BR693" s="93"/>
      <c r="BS693" s="93"/>
      <c r="BT693" s="93"/>
      <c r="BU693" s="93"/>
      <c r="BV693" s="93"/>
      <c r="BW693" s="93"/>
      <c r="BX693" s="93"/>
      <c r="BY693" s="93"/>
      <c r="BZ693" s="93"/>
      <c r="CA693" s="93"/>
      <c r="CB693" s="94"/>
      <c r="CC693" s="93"/>
      <c r="CD693" s="93"/>
      <c r="CE693" s="93"/>
      <c r="CF693" s="93"/>
      <c r="CG693" s="93"/>
      <c r="CH693" s="93"/>
      <c r="CI693" s="93"/>
      <c r="CJ693" s="93"/>
      <c r="CK693" s="93"/>
      <c r="CL693" s="93"/>
      <c r="CM693" s="93"/>
      <c r="CN693" s="93"/>
      <c r="CO693" s="93"/>
      <c r="CP693" s="93"/>
      <c r="CQ693" s="93"/>
      <c r="CR693" s="93"/>
      <c r="CS693" s="93"/>
      <c r="CT693" s="94"/>
      <c r="CU693" s="93"/>
      <c r="CV693" s="93"/>
      <c r="CW693" s="93"/>
      <c r="CX693" s="93"/>
      <c r="CY693" s="93"/>
      <c r="CZ693" s="93"/>
      <c r="DA693" s="93"/>
      <c r="DB693" s="93"/>
      <c r="DC693" s="93"/>
      <c r="DD693" s="93"/>
      <c r="DE693" s="93"/>
      <c r="DF693" s="93"/>
      <c r="DG693" s="93"/>
      <c r="DH693" s="93"/>
      <c r="DI693" s="93"/>
      <c r="DJ693" s="92"/>
      <c r="EY693" s="87"/>
    </row>
    <row r="694" spans="3:155" ht="14.25" customHeight="1" x14ac:dyDescent="0.15">
      <c r="C694" s="91"/>
      <c r="N694" s="90"/>
      <c r="BB694" s="88"/>
      <c r="BC694" s="89"/>
      <c r="BQ694" s="88"/>
      <c r="CB694" s="89"/>
      <c r="CT694" s="89"/>
      <c r="DJ694" s="88"/>
      <c r="EY694" s="87"/>
    </row>
    <row r="695" spans="3:155" ht="14.25" customHeight="1" x14ac:dyDescent="0.15">
      <c r="C695" s="108"/>
      <c r="D695" s="103"/>
      <c r="E695" s="103"/>
      <c r="F695" s="103"/>
      <c r="G695" s="103"/>
      <c r="H695" s="103"/>
      <c r="I695" s="103"/>
      <c r="J695" s="103"/>
      <c r="K695" s="103"/>
      <c r="L695" s="103"/>
      <c r="M695" s="103"/>
      <c r="N695" s="107"/>
      <c r="O695" s="103"/>
      <c r="P695" s="103"/>
      <c r="Q695" s="103"/>
      <c r="R695" s="103"/>
      <c r="S695" s="103"/>
      <c r="T695" s="103"/>
      <c r="U695" s="103"/>
      <c r="V695" s="103"/>
      <c r="W695" s="103"/>
      <c r="X695" s="103"/>
      <c r="Y695" s="103"/>
      <c r="Z695" s="103"/>
      <c r="AA695" s="103"/>
      <c r="AB695" s="103"/>
      <c r="AC695" s="103"/>
      <c r="AD695" s="103"/>
      <c r="AE695" s="103"/>
      <c r="AF695" s="103"/>
      <c r="AG695" s="103"/>
      <c r="AH695" s="103"/>
      <c r="AI695" s="103"/>
      <c r="AJ695" s="103"/>
      <c r="AK695" s="103"/>
      <c r="AL695" s="103"/>
      <c r="AM695" s="103"/>
      <c r="AN695" s="103"/>
      <c r="AO695" s="103"/>
      <c r="AP695" s="103"/>
      <c r="AQ695" s="103"/>
      <c r="AR695" s="103"/>
      <c r="AS695" s="103"/>
      <c r="AT695" s="103"/>
      <c r="AU695" s="103"/>
      <c r="AV695" s="103"/>
      <c r="AW695" s="103"/>
      <c r="AX695" s="103"/>
      <c r="AY695" s="103"/>
      <c r="AZ695" s="103"/>
      <c r="BA695" s="103"/>
      <c r="BB695" s="104"/>
      <c r="BC695" s="106"/>
      <c r="BD695" s="103"/>
      <c r="BE695" s="103"/>
      <c r="BF695" s="103"/>
      <c r="BG695" s="103"/>
      <c r="BH695" s="103"/>
      <c r="BI695" s="103"/>
      <c r="BJ695" s="103"/>
      <c r="BK695" s="103"/>
      <c r="BL695" s="103"/>
      <c r="BM695" s="103"/>
      <c r="BN695" s="103"/>
      <c r="BO695" s="103"/>
      <c r="BP695" s="103"/>
      <c r="BQ695" s="104"/>
      <c r="BR695" s="103"/>
      <c r="BS695" s="103"/>
      <c r="BT695" s="103"/>
      <c r="BU695" s="103"/>
      <c r="BV695" s="103"/>
      <c r="BW695" s="103"/>
      <c r="BX695" s="103"/>
      <c r="BY695" s="103"/>
      <c r="BZ695" s="103"/>
      <c r="CA695" s="103"/>
      <c r="CB695" s="106"/>
      <c r="CC695" s="103"/>
      <c r="CD695" s="103"/>
      <c r="CE695" s="103"/>
      <c r="CF695" s="103"/>
      <c r="CG695" s="103"/>
      <c r="CH695" s="103"/>
      <c r="CI695" s="103"/>
      <c r="CJ695" s="103"/>
      <c r="CK695" s="103"/>
      <c r="CL695" s="103"/>
      <c r="CM695" s="103"/>
      <c r="CN695" s="103"/>
      <c r="CO695" s="103"/>
      <c r="CP695" s="103"/>
      <c r="CQ695" s="103"/>
      <c r="CR695" s="103"/>
      <c r="CS695" s="103"/>
      <c r="CT695" s="105"/>
      <c r="CU695" s="103"/>
      <c r="CV695" s="103"/>
      <c r="CW695" s="103"/>
      <c r="CX695" s="103"/>
      <c r="CY695" s="103"/>
      <c r="CZ695" s="103"/>
      <c r="DA695" s="103"/>
      <c r="DB695" s="103"/>
      <c r="DC695" s="103"/>
      <c r="DD695" s="103"/>
      <c r="DE695" s="103"/>
      <c r="DF695" s="103"/>
      <c r="DG695" s="103"/>
      <c r="DH695" s="103"/>
      <c r="DI695" s="103"/>
      <c r="DJ695" s="104"/>
      <c r="DK695" s="103"/>
      <c r="DL695" s="103"/>
      <c r="DM695" s="103"/>
      <c r="DN695" s="103"/>
      <c r="DO695" s="103"/>
      <c r="DP695" s="103"/>
      <c r="DQ695" s="103"/>
      <c r="DR695" s="103"/>
      <c r="DS695" s="103"/>
      <c r="DT695" s="103"/>
      <c r="DU695" s="103"/>
      <c r="DV695" s="103"/>
      <c r="DW695" s="103"/>
      <c r="DX695" s="103"/>
      <c r="DY695" s="103"/>
      <c r="DZ695" s="103"/>
      <c r="EA695" s="103"/>
      <c r="EB695" s="103"/>
      <c r="EC695" s="103"/>
      <c r="ED695" s="103"/>
      <c r="EE695" s="103"/>
      <c r="EF695" s="103"/>
      <c r="EG695" s="103"/>
      <c r="EH695" s="103"/>
      <c r="EI695" s="103"/>
      <c r="EJ695" s="103"/>
      <c r="EK695" s="103"/>
      <c r="EL695" s="103"/>
      <c r="EM695" s="103"/>
      <c r="EN695" s="103"/>
      <c r="EO695" s="103"/>
      <c r="EP695" s="103"/>
      <c r="EQ695" s="103"/>
      <c r="ER695" s="103"/>
      <c r="ES695" s="103"/>
      <c r="ET695" s="103"/>
      <c r="EU695" s="103"/>
      <c r="EV695" s="103"/>
      <c r="EW695" s="103"/>
      <c r="EX695" s="103"/>
      <c r="EY695" s="109"/>
    </row>
    <row r="696" spans="3:155" ht="14.25" customHeight="1" x14ac:dyDescent="0.15">
      <c r="C696" s="102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101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  <c r="AA696" s="96"/>
      <c r="AB696" s="96"/>
      <c r="AC696" s="96"/>
      <c r="AD696" s="96"/>
      <c r="AE696" s="96"/>
      <c r="AF696" s="96"/>
      <c r="AG696" s="96"/>
      <c r="AH696" s="96"/>
      <c r="AI696" s="96"/>
      <c r="AJ696" s="96"/>
      <c r="AK696" s="96"/>
      <c r="AL696" s="96"/>
      <c r="AM696" s="96"/>
      <c r="AN696" s="96"/>
      <c r="AO696" s="96"/>
      <c r="AP696" s="96"/>
      <c r="AQ696" s="96"/>
      <c r="AR696" s="96"/>
      <c r="AS696" s="96"/>
      <c r="AT696" s="96"/>
      <c r="AU696" s="96"/>
      <c r="AV696" s="96"/>
      <c r="AW696" s="96"/>
      <c r="AX696" s="96"/>
      <c r="AY696" s="96"/>
      <c r="AZ696" s="96"/>
      <c r="BA696" s="96"/>
      <c r="BB696" s="100"/>
      <c r="BC696" s="99"/>
      <c r="BD696" s="98"/>
      <c r="BE696" s="98"/>
      <c r="BF696" s="98"/>
      <c r="BG696" s="98"/>
      <c r="BH696" s="98"/>
      <c r="BI696" s="98"/>
      <c r="BJ696" s="98"/>
      <c r="BK696" s="98"/>
      <c r="BL696" s="98"/>
      <c r="BM696" s="98"/>
      <c r="BN696" s="98"/>
      <c r="BO696" s="98"/>
      <c r="BP696" s="98"/>
      <c r="BQ696" s="97"/>
      <c r="BR696" s="98"/>
      <c r="BS696" s="98"/>
      <c r="BT696" s="98"/>
      <c r="BU696" s="98"/>
      <c r="BV696" s="98"/>
      <c r="BW696" s="98"/>
      <c r="BX696" s="98"/>
      <c r="BY696" s="98"/>
      <c r="BZ696" s="98"/>
      <c r="CA696" s="98"/>
      <c r="CB696" s="99"/>
      <c r="CC696" s="98"/>
      <c r="CD696" s="98"/>
      <c r="CE696" s="98"/>
      <c r="CF696" s="98"/>
      <c r="CG696" s="98"/>
      <c r="CH696" s="98"/>
      <c r="CI696" s="98"/>
      <c r="CJ696" s="98"/>
      <c r="CK696" s="98"/>
      <c r="CL696" s="98"/>
      <c r="CM696" s="98"/>
      <c r="CN696" s="98"/>
      <c r="CO696" s="98"/>
      <c r="CP696" s="98"/>
      <c r="CQ696" s="98"/>
      <c r="CR696" s="98"/>
      <c r="CS696" s="98"/>
      <c r="CT696" s="99"/>
      <c r="CU696" s="98"/>
      <c r="CV696" s="98"/>
      <c r="CW696" s="98"/>
      <c r="CX696" s="98"/>
      <c r="CY696" s="98"/>
      <c r="CZ696" s="98"/>
      <c r="DA696" s="98"/>
      <c r="DB696" s="98"/>
      <c r="DC696" s="98"/>
      <c r="DD696" s="98"/>
      <c r="DE696" s="98"/>
      <c r="DF696" s="98"/>
      <c r="DG696" s="98"/>
      <c r="DH696" s="98"/>
      <c r="DI696" s="98"/>
      <c r="DJ696" s="97"/>
      <c r="DK696" s="96"/>
      <c r="DL696" s="96"/>
      <c r="DM696" s="96"/>
      <c r="DN696" s="96"/>
      <c r="DO696" s="96"/>
      <c r="DP696" s="96"/>
      <c r="DQ696" s="96"/>
      <c r="DR696" s="96"/>
      <c r="DS696" s="96"/>
      <c r="DT696" s="96"/>
      <c r="DU696" s="96"/>
      <c r="DV696" s="96"/>
      <c r="DW696" s="96"/>
      <c r="DX696" s="96"/>
      <c r="DY696" s="96"/>
      <c r="DZ696" s="96"/>
      <c r="EA696" s="96"/>
      <c r="EB696" s="96"/>
      <c r="EC696" s="96"/>
      <c r="ED696" s="96"/>
      <c r="EE696" s="96"/>
      <c r="EF696" s="96"/>
      <c r="EG696" s="96"/>
      <c r="EH696" s="96"/>
      <c r="EI696" s="96"/>
      <c r="EJ696" s="96"/>
      <c r="EK696" s="96"/>
      <c r="EL696" s="96"/>
      <c r="EM696" s="96"/>
      <c r="EN696" s="96"/>
      <c r="EO696" s="96"/>
      <c r="EP696" s="96"/>
      <c r="EQ696" s="96"/>
      <c r="ER696" s="96"/>
      <c r="ES696" s="96"/>
      <c r="ET696" s="96"/>
      <c r="EU696" s="96"/>
      <c r="EV696" s="96"/>
      <c r="EW696" s="96"/>
      <c r="EX696" s="96"/>
      <c r="EY696" s="87"/>
    </row>
    <row r="697" spans="3:155" ht="14.25" customHeight="1" x14ac:dyDescent="0.15">
      <c r="C697" s="91"/>
      <c r="N697" s="90"/>
      <c r="BB697" s="88"/>
      <c r="BC697" s="94"/>
      <c r="BD697" s="93"/>
      <c r="BE697" s="93"/>
      <c r="BF697" s="93"/>
      <c r="BG697" s="93"/>
      <c r="BH697" s="93"/>
      <c r="BI697" s="93"/>
      <c r="BJ697" s="93"/>
      <c r="BK697" s="93"/>
      <c r="BL697" s="93"/>
      <c r="BM697" s="93"/>
      <c r="BN697" s="93"/>
      <c r="BO697" s="93"/>
      <c r="BP697" s="93"/>
      <c r="BQ697" s="92"/>
      <c r="BR697" s="93"/>
      <c r="BS697" s="93"/>
      <c r="BT697" s="93"/>
      <c r="BU697" s="93"/>
      <c r="BV697" s="93"/>
      <c r="BW697" s="93"/>
      <c r="BX697" s="93"/>
      <c r="BY697" s="93"/>
      <c r="BZ697" s="93"/>
      <c r="CA697" s="93"/>
      <c r="CB697" s="94"/>
      <c r="CC697" s="93"/>
      <c r="CD697" s="93"/>
      <c r="CE697" s="93"/>
      <c r="CF697" s="93"/>
      <c r="CG697" s="93"/>
      <c r="CH697" s="93"/>
      <c r="CI697" s="93"/>
      <c r="CJ697" s="93"/>
      <c r="CK697" s="93"/>
      <c r="CL697" s="93"/>
      <c r="CM697" s="93"/>
      <c r="CN697" s="93"/>
      <c r="CO697" s="93"/>
      <c r="CP697" s="93"/>
      <c r="CQ697" s="93"/>
      <c r="CR697" s="93"/>
      <c r="CS697" s="93"/>
      <c r="CT697" s="94"/>
      <c r="CU697" s="93"/>
      <c r="CV697" s="93"/>
      <c r="CW697" s="93"/>
      <c r="CX697" s="93"/>
      <c r="CY697" s="93"/>
      <c r="CZ697" s="93"/>
      <c r="DA697" s="93"/>
      <c r="DB697" s="93"/>
      <c r="DC697" s="93"/>
      <c r="DD697" s="93"/>
      <c r="DE697" s="93"/>
      <c r="DF697" s="93"/>
      <c r="DG697" s="93"/>
      <c r="DH697" s="93"/>
      <c r="DI697" s="93"/>
      <c r="DJ697" s="92"/>
      <c r="EY697" s="87"/>
    </row>
    <row r="698" spans="3:155" ht="14.25" customHeight="1" x14ac:dyDescent="0.15">
      <c r="C698" s="91"/>
      <c r="N698" s="90"/>
      <c r="BB698" s="88"/>
      <c r="BC698" s="89"/>
      <c r="BQ698" s="88"/>
      <c r="CB698" s="89"/>
      <c r="CT698" s="89"/>
      <c r="DJ698" s="88"/>
      <c r="EY698" s="87"/>
    </row>
    <row r="699" spans="3:155" ht="14.25" customHeight="1" x14ac:dyDescent="0.15">
      <c r="C699" s="108"/>
      <c r="D699" s="103"/>
      <c r="E699" s="103"/>
      <c r="F699" s="103"/>
      <c r="G699" s="103"/>
      <c r="H699" s="103"/>
      <c r="I699" s="103"/>
      <c r="J699" s="103"/>
      <c r="K699" s="103"/>
      <c r="L699" s="103"/>
      <c r="M699" s="103"/>
      <c r="N699" s="107"/>
      <c r="O699" s="103"/>
      <c r="P699" s="103"/>
      <c r="Q699" s="103"/>
      <c r="R699" s="103"/>
      <c r="S699" s="103"/>
      <c r="T699" s="103"/>
      <c r="U699" s="103"/>
      <c r="V699" s="103"/>
      <c r="W699" s="103"/>
      <c r="X699" s="103"/>
      <c r="Y699" s="103"/>
      <c r="Z699" s="103"/>
      <c r="AA699" s="103"/>
      <c r="AB699" s="103"/>
      <c r="AC699" s="103"/>
      <c r="AD699" s="103"/>
      <c r="AE699" s="103"/>
      <c r="AF699" s="103"/>
      <c r="AG699" s="103"/>
      <c r="AH699" s="103"/>
      <c r="AI699" s="103"/>
      <c r="AJ699" s="103"/>
      <c r="AK699" s="103"/>
      <c r="AL699" s="103"/>
      <c r="AM699" s="103"/>
      <c r="AN699" s="103"/>
      <c r="AO699" s="103"/>
      <c r="AP699" s="103"/>
      <c r="AQ699" s="103"/>
      <c r="AR699" s="103"/>
      <c r="AS699" s="103"/>
      <c r="AT699" s="103"/>
      <c r="AU699" s="103"/>
      <c r="AV699" s="103"/>
      <c r="AW699" s="103"/>
      <c r="AX699" s="103"/>
      <c r="AY699" s="103"/>
      <c r="AZ699" s="103"/>
      <c r="BA699" s="103"/>
      <c r="BB699" s="104"/>
      <c r="BC699" s="106"/>
      <c r="BD699" s="103"/>
      <c r="BE699" s="103"/>
      <c r="BF699" s="103"/>
      <c r="BG699" s="103"/>
      <c r="BH699" s="103"/>
      <c r="BI699" s="103"/>
      <c r="BJ699" s="103"/>
      <c r="BK699" s="103"/>
      <c r="BL699" s="103"/>
      <c r="BM699" s="103"/>
      <c r="BN699" s="103"/>
      <c r="BO699" s="103"/>
      <c r="BP699" s="103"/>
      <c r="BQ699" s="104"/>
      <c r="BR699" s="103"/>
      <c r="BS699" s="103"/>
      <c r="BT699" s="103"/>
      <c r="BU699" s="103"/>
      <c r="BV699" s="103"/>
      <c r="BW699" s="103"/>
      <c r="BX699" s="103"/>
      <c r="BY699" s="103"/>
      <c r="BZ699" s="103"/>
      <c r="CA699" s="103"/>
      <c r="CB699" s="106"/>
      <c r="CC699" s="103"/>
      <c r="CD699" s="103"/>
      <c r="CE699" s="103"/>
      <c r="CF699" s="103"/>
      <c r="CG699" s="103"/>
      <c r="CH699" s="103"/>
      <c r="CI699" s="103"/>
      <c r="CJ699" s="103"/>
      <c r="CK699" s="103"/>
      <c r="CL699" s="103"/>
      <c r="CM699" s="103"/>
      <c r="CN699" s="103"/>
      <c r="CO699" s="103"/>
      <c r="CP699" s="103"/>
      <c r="CQ699" s="103"/>
      <c r="CR699" s="103"/>
      <c r="CS699" s="103"/>
      <c r="CT699" s="105"/>
      <c r="CU699" s="103"/>
      <c r="CV699" s="103"/>
      <c r="CW699" s="103"/>
      <c r="CX699" s="103"/>
      <c r="CY699" s="103"/>
      <c r="CZ699" s="103"/>
      <c r="DA699" s="103"/>
      <c r="DB699" s="103"/>
      <c r="DC699" s="103"/>
      <c r="DD699" s="103"/>
      <c r="DE699" s="103"/>
      <c r="DF699" s="103"/>
      <c r="DG699" s="103"/>
      <c r="DH699" s="103"/>
      <c r="DI699" s="103"/>
      <c r="DJ699" s="104"/>
      <c r="DK699" s="103"/>
      <c r="DL699" s="103"/>
      <c r="DM699" s="103"/>
      <c r="DN699" s="103"/>
      <c r="DO699" s="103"/>
      <c r="DP699" s="103"/>
      <c r="DQ699" s="103"/>
      <c r="DR699" s="103"/>
      <c r="DS699" s="103"/>
      <c r="DT699" s="103"/>
      <c r="DU699" s="103"/>
      <c r="DV699" s="103"/>
      <c r="DW699" s="103"/>
      <c r="DX699" s="103"/>
      <c r="DY699" s="103"/>
      <c r="DZ699" s="103"/>
      <c r="EA699" s="103"/>
      <c r="EB699" s="103"/>
      <c r="EC699" s="103"/>
      <c r="ED699" s="103"/>
      <c r="EE699" s="103"/>
      <c r="EF699" s="103"/>
      <c r="EG699" s="103"/>
      <c r="EH699" s="103"/>
      <c r="EI699" s="103"/>
      <c r="EJ699" s="103"/>
      <c r="EK699" s="103"/>
      <c r="EL699" s="103"/>
      <c r="EM699" s="103"/>
      <c r="EN699" s="103"/>
      <c r="EO699" s="103"/>
      <c r="EP699" s="103"/>
      <c r="EQ699" s="103"/>
      <c r="ER699" s="103"/>
      <c r="ES699" s="103"/>
      <c r="ET699" s="103"/>
      <c r="EU699" s="103"/>
      <c r="EV699" s="103"/>
      <c r="EW699" s="103"/>
      <c r="EX699" s="103"/>
      <c r="EY699" s="87"/>
    </row>
    <row r="700" spans="3:155" ht="14.25" customHeight="1" x14ac:dyDescent="0.15">
      <c r="C700" s="102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101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  <c r="AA700" s="96"/>
      <c r="AB700" s="96"/>
      <c r="AC700" s="96"/>
      <c r="AD700" s="96"/>
      <c r="AE700" s="96"/>
      <c r="AF700" s="96"/>
      <c r="AG700" s="96"/>
      <c r="AH700" s="96"/>
      <c r="AI700" s="96"/>
      <c r="AJ700" s="96"/>
      <c r="AK700" s="96"/>
      <c r="AL700" s="96"/>
      <c r="AM700" s="96"/>
      <c r="AN700" s="96"/>
      <c r="AO700" s="96"/>
      <c r="AP700" s="96"/>
      <c r="AQ700" s="96"/>
      <c r="AR700" s="96"/>
      <c r="AS700" s="96"/>
      <c r="AT700" s="96"/>
      <c r="AU700" s="96"/>
      <c r="AV700" s="96"/>
      <c r="AW700" s="96"/>
      <c r="AX700" s="96"/>
      <c r="AY700" s="96"/>
      <c r="AZ700" s="96"/>
      <c r="BA700" s="96"/>
      <c r="BB700" s="100"/>
      <c r="BC700" s="99"/>
      <c r="BD700" s="98"/>
      <c r="BE700" s="98"/>
      <c r="BF700" s="98"/>
      <c r="BG700" s="98"/>
      <c r="BH700" s="98"/>
      <c r="BI700" s="98"/>
      <c r="BJ700" s="98"/>
      <c r="BK700" s="98"/>
      <c r="BL700" s="98"/>
      <c r="BM700" s="98"/>
      <c r="BN700" s="98"/>
      <c r="BO700" s="98"/>
      <c r="BP700" s="98"/>
      <c r="BQ700" s="97"/>
      <c r="BR700" s="98"/>
      <c r="BS700" s="98"/>
      <c r="BT700" s="98"/>
      <c r="BU700" s="98"/>
      <c r="BV700" s="98"/>
      <c r="BW700" s="98"/>
      <c r="BX700" s="98"/>
      <c r="BY700" s="98"/>
      <c r="BZ700" s="98"/>
      <c r="CA700" s="98"/>
      <c r="CB700" s="99"/>
      <c r="CC700" s="98"/>
      <c r="CD700" s="98"/>
      <c r="CE700" s="98"/>
      <c r="CF700" s="98"/>
      <c r="CG700" s="98"/>
      <c r="CH700" s="98"/>
      <c r="CI700" s="98"/>
      <c r="CJ700" s="98"/>
      <c r="CK700" s="98"/>
      <c r="CL700" s="98"/>
      <c r="CM700" s="98"/>
      <c r="CN700" s="98"/>
      <c r="CO700" s="98"/>
      <c r="CP700" s="98"/>
      <c r="CQ700" s="98"/>
      <c r="CR700" s="98"/>
      <c r="CS700" s="98"/>
      <c r="CT700" s="99"/>
      <c r="CU700" s="98"/>
      <c r="CV700" s="98"/>
      <c r="CW700" s="98"/>
      <c r="CX700" s="98"/>
      <c r="CY700" s="98"/>
      <c r="CZ700" s="98"/>
      <c r="DA700" s="98"/>
      <c r="DB700" s="98"/>
      <c r="DC700" s="98"/>
      <c r="DD700" s="98"/>
      <c r="DE700" s="98"/>
      <c r="DF700" s="98"/>
      <c r="DG700" s="98"/>
      <c r="DH700" s="98"/>
      <c r="DI700" s="98"/>
      <c r="DJ700" s="97"/>
      <c r="DK700" s="96"/>
      <c r="DL700" s="96"/>
      <c r="DM700" s="96"/>
      <c r="DN700" s="96"/>
      <c r="DO700" s="96"/>
      <c r="DP700" s="96"/>
      <c r="DQ700" s="96"/>
      <c r="DR700" s="96"/>
      <c r="DS700" s="96"/>
      <c r="DT700" s="96"/>
      <c r="DU700" s="96"/>
      <c r="DV700" s="96"/>
      <c r="DW700" s="96"/>
      <c r="DX700" s="96"/>
      <c r="DY700" s="96"/>
      <c r="DZ700" s="96"/>
      <c r="EA700" s="96"/>
      <c r="EB700" s="96"/>
      <c r="EC700" s="96"/>
      <c r="ED700" s="96"/>
      <c r="EE700" s="96"/>
      <c r="EF700" s="96"/>
      <c r="EG700" s="96"/>
      <c r="EH700" s="96"/>
      <c r="EI700" s="96"/>
      <c r="EJ700" s="96"/>
      <c r="EK700" s="96"/>
      <c r="EL700" s="96"/>
      <c r="EM700" s="96"/>
      <c r="EN700" s="96"/>
      <c r="EO700" s="96"/>
      <c r="EP700" s="96"/>
      <c r="EQ700" s="96"/>
      <c r="ER700" s="96"/>
      <c r="ES700" s="96"/>
      <c r="ET700" s="96"/>
      <c r="EU700" s="96"/>
      <c r="EV700" s="96"/>
      <c r="EW700" s="96"/>
      <c r="EX700" s="96"/>
      <c r="EY700" s="95"/>
    </row>
    <row r="701" spans="3:155" ht="14.25" customHeight="1" x14ac:dyDescent="0.15">
      <c r="C701" s="91"/>
      <c r="N701" s="90"/>
      <c r="BB701" s="88"/>
      <c r="BC701" s="94"/>
      <c r="BD701" s="93"/>
      <c r="BE701" s="93"/>
      <c r="BF701" s="93"/>
      <c r="BG701" s="93"/>
      <c r="BH701" s="93"/>
      <c r="BI701" s="93"/>
      <c r="BJ701" s="93"/>
      <c r="BK701" s="93"/>
      <c r="BL701" s="93"/>
      <c r="BM701" s="93"/>
      <c r="BN701" s="93"/>
      <c r="BO701" s="93"/>
      <c r="BP701" s="93"/>
      <c r="BQ701" s="92"/>
      <c r="BR701" s="93"/>
      <c r="BS701" s="93"/>
      <c r="BT701" s="93"/>
      <c r="BU701" s="93"/>
      <c r="BV701" s="93"/>
      <c r="BW701" s="93"/>
      <c r="BX701" s="93"/>
      <c r="BY701" s="93"/>
      <c r="BZ701" s="93"/>
      <c r="CA701" s="93"/>
      <c r="CB701" s="94"/>
      <c r="CC701" s="93"/>
      <c r="CD701" s="93"/>
      <c r="CE701" s="93"/>
      <c r="CF701" s="93"/>
      <c r="CG701" s="93"/>
      <c r="CH701" s="93"/>
      <c r="CI701" s="93"/>
      <c r="CJ701" s="93"/>
      <c r="CK701" s="93"/>
      <c r="CL701" s="93"/>
      <c r="CM701" s="93"/>
      <c r="CN701" s="93"/>
      <c r="CO701" s="93"/>
      <c r="CP701" s="93"/>
      <c r="CQ701" s="93"/>
      <c r="CR701" s="93"/>
      <c r="CS701" s="93"/>
      <c r="CT701" s="94"/>
      <c r="CU701" s="93"/>
      <c r="CV701" s="93"/>
      <c r="CW701" s="93"/>
      <c r="CX701" s="93"/>
      <c r="CY701" s="93"/>
      <c r="CZ701" s="93"/>
      <c r="DA701" s="93"/>
      <c r="DB701" s="93"/>
      <c r="DC701" s="93"/>
      <c r="DD701" s="93"/>
      <c r="DE701" s="93"/>
      <c r="DF701" s="93"/>
      <c r="DG701" s="93"/>
      <c r="DH701" s="93"/>
      <c r="DI701" s="93"/>
      <c r="DJ701" s="92"/>
      <c r="EY701" s="87"/>
    </row>
    <row r="702" spans="3:155" ht="14.25" customHeight="1" x14ac:dyDescent="0.15">
      <c r="C702" s="91"/>
      <c r="N702" s="90"/>
      <c r="BB702" s="88"/>
      <c r="BC702" s="89"/>
      <c r="BQ702" s="88"/>
      <c r="CB702" s="89"/>
      <c r="CT702" s="89"/>
      <c r="DJ702" s="88"/>
      <c r="EY702" s="87"/>
    </row>
    <row r="703" spans="3:155" ht="14.25" customHeight="1" thickBot="1" x14ac:dyDescent="0.2">
      <c r="C703" s="86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5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1"/>
      <c r="AS703" s="81"/>
      <c r="AT703" s="81"/>
      <c r="AU703" s="81"/>
      <c r="AV703" s="81"/>
      <c r="AW703" s="81"/>
      <c r="AX703" s="81"/>
      <c r="AY703" s="81"/>
      <c r="AZ703" s="81"/>
      <c r="BA703" s="81"/>
      <c r="BB703" s="82"/>
      <c r="BC703" s="84"/>
      <c r="BD703" s="81"/>
      <c r="BE703" s="81"/>
      <c r="BF703" s="81"/>
      <c r="BG703" s="81"/>
      <c r="BH703" s="81"/>
      <c r="BI703" s="81"/>
      <c r="BJ703" s="81"/>
      <c r="BK703" s="81"/>
      <c r="BL703" s="81"/>
      <c r="BM703" s="81"/>
      <c r="BN703" s="81"/>
      <c r="BO703" s="81"/>
      <c r="BP703" s="81"/>
      <c r="BQ703" s="82"/>
      <c r="BR703" s="81"/>
      <c r="BS703" s="81"/>
      <c r="BT703" s="81"/>
      <c r="BU703" s="81"/>
      <c r="BV703" s="81"/>
      <c r="BW703" s="81"/>
      <c r="BX703" s="81"/>
      <c r="BY703" s="81"/>
      <c r="BZ703" s="81"/>
      <c r="CA703" s="81"/>
      <c r="CB703" s="84"/>
      <c r="CC703" s="81"/>
      <c r="CD703" s="81"/>
      <c r="CE703" s="81"/>
      <c r="CF703" s="81"/>
      <c r="CG703" s="81"/>
      <c r="CH703" s="81"/>
      <c r="CI703" s="81"/>
      <c r="CJ703" s="81"/>
      <c r="CK703" s="81"/>
      <c r="CL703" s="81"/>
      <c r="CM703" s="81"/>
      <c r="CN703" s="81"/>
      <c r="CO703" s="81"/>
      <c r="CP703" s="81"/>
      <c r="CQ703" s="81"/>
      <c r="CR703" s="81"/>
      <c r="CS703" s="81"/>
      <c r="CT703" s="83"/>
      <c r="CU703" s="81"/>
      <c r="CV703" s="81"/>
      <c r="CW703" s="81"/>
      <c r="CX703" s="81"/>
      <c r="CY703" s="81"/>
      <c r="CZ703" s="81"/>
      <c r="DA703" s="81"/>
      <c r="DB703" s="81"/>
      <c r="DC703" s="81"/>
      <c r="DD703" s="81"/>
      <c r="DE703" s="81"/>
      <c r="DF703" s="81"/>
      <c r="DG703" s="81"/>
      <c r="DH703" s="81"/>
      <c r="DI703" s="81"/>
      <c r="DJ703" s="82"/>
      <c r="DK703" s="81"/>
      <c r="DL703" s="81"/>
      <c r="DM703" s="81"/>
      <c r="DN703" s="81"/>
      <c r="DO703" s="81"/>
      <c r="DP703" s="81"/>
      <c r="DQ703" s="81"/>
      <c r="DR703" s="81"/>
      <c r="DS703" s="81"/>
      <c r="DT703" s="81"/>
      <c r="DU703" s="81"/>
      <c r="DV703" s="81"/>
      <c r="DW703" s="81"/>
      <c r="DX703" s="81"/>
      <c r="DY703" s="81"/>
      <c r="DZ703" s="81"/>
      <c r="EA703" s="81"/>
      <c r="EB703" s="81"/>
      <c r="EC703" s="81"/>
      <c r="ED703" s="81"/>
      <c r="EE703" s="81"/>
      <c r="EF703" s="81"/>
      <c r="EG703" s="81"/>
      <c r="EH703" s="81"/>
      <c r="EI703" s="81"/>
      <c r="EJ703" s="81"/>
      <c r="EK703" s="81"/>
      <c r="EL703" s="81"/>
      <c r="EM703" s="81"/>
      <c r="EN703" s="81"/>
      <c r="EO703" s="81"/>
      <c r="EP703" s="81"/>
      <c r="EQ703" s="81"/>
      <c r="ER703" s="81"/>
      <c r="ES703" s="81"/>
      <c r="ET703" s="81"/>
      <c r="EU703" s="81"/>
      <c r="EV703" s="81"/>
      <c r="EW703" s="81"/>
      <c r="EX703" s="81"/>
      <c r="EY703" s="80"/>
    </row>
  </sheetData>
  <mergeCells count="15"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2026-07-08T04:41:52Z</dcterms:created>
  <dcterms:modified xsi:type="dcterms:W3CDTF">2026-07-08T04:45:51Z</dcterms:modified>
</cp:coreProperties>
</file>