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520F9448-27A5-42EE-A57B-0373ADCF79A2}" xr6:coauthVersionLast="36" xr6:coauthVersionMax="36" xr10:uidLastSave="{00000000-0000-0000-0000-000000000000}"/>
  <bookViews>
    <workbookView xWindow="-45" yWindow="30" windowWidth="15180" windowHeight="8850" tabRatio="857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'!$A$1:$J$90</definedName>
    <definedName name="_xlnm.Print_Area" localSheetId="2">'工事費内訳書（総括）'!$A$1:$F$24</definedName>
    <definedName name="_xlnm.Print_Area" localSheetId="1">'表紙 (2)'!$A$1:$BJ$42</definedName>
    <definedName name="_xlnm.Print_Area" localSheetId="4">明細書!$A$1:$H$57</definedName>
    <definedName name="_xlnm.Print_Titles" localSheetId="3">'工事費内訳書 '!$1:$2</definedName>
    <definedName name="_xlnm.Print_Titles" localSheetId="2">'工事費内訳書（総括）'!$1:$2</definedName>
  </definedNames>
  <calcPr calcId="191029"/>
</workbook>
</file>

<file path=xl/calcChain.xml><?xml version="1.0" encoding="utf-8"?>
<calcChain xmlns="http://schemas.openxmlformats.org/spreadsheetml/2006/main">
  <c r="W4" i="28" l="1"/>
  <c r="I1" i="28" l="1"/>
</calcChain>
</file>

<file path=xl/sharedStrings.xml><?xml version="1.0" encoding="utf-8"?>
<sst xmlns="http://schemas.openxmlformats.org/spreadsheetml/2006/main" count="218" uniqueCount="161">
  <si>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</si>
  <si>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</si>
  <si>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</si>
  <si>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</si>
  <si>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</si>
  <si>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</si>
  <si>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</si>
  <si>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</si>
  <si>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</si>
  <si>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</si>
  <si>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</si>
  <si>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</si>
  <si>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</si>
  <si>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</si>
  <si>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</si>
  <si>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式</t>
    <rPh sb="0" eb="1">
      <t>シキ</t>
    </rPh>
    <phoneticPr fontId="2"/>
  </si>
  <si>
    <t>摘　　　要</t>
    <rPh sb="0" eb="1">
      <t>テキ</t>
    </rPh>
    <rPh sb="4" eb="5">
      <t>ヨウ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</si>
  <si>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</si>
  <si>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</si>
  <si>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</si>
  <si>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</si>
  <si>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</si>
  <si>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</si>
  <si>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</si>
  <si>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</si>
  <si>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</si>
  <si>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</si>
  <si>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</si>
  <si>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</si>
  <si>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</si>
  <si>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</si>
  <si>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</si>
  <si>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</si>
  <si>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</si>
  <si>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</si>
  <si>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</si>
  <si>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</si>
  <si>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</si>
  <si>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</si>
  <si>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</si>
  <si>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</si>
  <si>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</si>
  <si>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</si>
  <si>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</si>
  <si>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</si>
  <si>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</si>
  <si>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</si>
  <si>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</si>
  <si>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</si>
  <si>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</si>
  <si>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</si>
  <si>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</si>
  <si>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</si>
  <si>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</si>
  <si>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</si>
  <si>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</si>
  <si>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工事価格</t>
    <rPh sb="0" eb="2">
      <t>コウジ</t>
    </rPh>
    <rPh sb="2" eb="4">
      <t>カカク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</si>
  <si>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</si>
  <si>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</si>
  <si>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</si>
  <si>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輸送費</t>
    <rPh sb="0" eb="2">
      <t>ユソウ</t>
    </rPh>
    <rPh sb="2" eb="3">
      <t>ヒ</t>
    </rPh>
    <phoneticPr fontId="2"/>
  </si>
  <si>
    <t>1台</t>
    <rPh sb="1" eb="2">
      <t>ダイ</t>
    </rPh>
    <phoneticPr fontId="2"/>
  </si>
  <si>
    <t>単独事業</t>
    <rPh sb="0" eb="2">
      <t>タンドク</t>
    </rPh>
    <rPh sb="2" eb="4">
      <t>ジギョウ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</si>
  <si>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</si>
  <si>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設計技術費</t>
    <rPh sb="0" eb="5">
      <t>セッケイギジュツヒ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</si>
  <si>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</si>
  <si>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令和8年度</t>
    <rPh sb="0" eb="2">
      <t>レイワ</t>
    </rPh>
    <rPh sb="3" eb="5">
      <t>ネンド</t>
    </rPh>
    <phoneticPr fontId="2"/>
  </si>
  <si>
    <t>工事数量総括表</t>
    <rPh sb="0" eb="2">
      <t>コウジ</t>
    </rPh>
    <rPh sb="2" eb="7">
      <t>スウリョウソウカツヒョウ</t>
    </rPh>
    <phoneticPr fontId="2"/>
  </si>
  <si>
    <t>岡山市東区西大寺新地376番地</t>
    <rPh sb="0" eb="3">
      <t>オカヤマシ</t>
    </rPh>
    <rPh sb="3" eb="5">
      <t>ヒガシク</t>
    </rPh>
    <rPh sb="5" eb="8">
      <t>サイダイジ</t>
    </rPh>
    <rPh sb="8" eb="10">
      <t>シンチ</t>
    </rPh>
    <rPh sb="13" eb="15">
      <t>バンチ</t>
    </rPh>
    <phoneticPr fontId="2"/>
  </si>
  <si>
    <t>No.1水中撹拌機</t>
    <rPh sb="4" eb="6">
      <t>スイチュウ</t>
    </rPh>
    <rPh sb="6" eb="8">
      <t>カクハン</t>
    </rPh>
    <rPh sb="8" eb="9">
      <t>キ</t>
    </rPh>
    <phoneticPr fontId="2"/>
  </si>
  <si>
    <t>水中撹拌機設備工</t>
    <rPh sb="0" eb="5">
      <t>スイチュウカクハンキ</t>
    </rPh>
    <rPh sb="5" eb="7">
      <t>セツビ</t>
    </rPh>
    <rPh sb="7" eb="8">
      <t>コウ</t>
    </rPh>
    <phoneticPr fontId="2"/>
  </si>
  <si>
    <t>吉井川浄化センターNo.1水中撹拌機取替工事</t>
    <rPh sb="0" eb="3">
      <t>ヨシイガワ</t>
    </rPh>
    <rPh sb="3" eb="5">
      <t>ジョウカ</t>
    </rPh>
    <rPh sb="13" eb="15">
      <t>スイチュウ</t>
    </rPh>
    <rPh sb="15" eb="17">
      <t>カクハン</t>
    </rPh>
    <rPh sb="17" eb="18">
      <t>キ</t>
    </rPh>
    <rPh sb="18" eb="22">
      <t>トリカエコウジ</t>
    </rPh>
    <phoneticPr fontId="2"/>
  </si>
  <si>
    <t>　　　　　　 第 　２ 　号 　　明　　細　　書 　　</t>
  </si>
  <si>
    <t>一般労務費</t>
  </si>
  <si>
    <t>項　　　　　目</t>
  </si>
  <si>
    <t>形　　　　　状</t>
  </si>
  <si>
    <t>単　位</t>
  </si>
  <si>
    <t>数　　量</t>
  </si>
  <si>
    <t>単　　価</t>
  </si>
  <si>
    <t>金　　額</t>
  </si>
  <si>
    <t>摘　　　　要</t>
  </si>
  <si>
    <t>設備機械工</t>
  </si>
  <si>
    <t>撤去</t>
  </si>
  <si>
    <t>人</t>
  </si>
  <si>
    <t>普通作業員</t>
  </si>
  <si>
    <t>計</t>
  </si>
  <si>
    <t>　　　　　　 第 　３ 　号 　　明　　細　　書 　　</t>
  </si>
  <si>
    <t>機械設備据付労務費</t>
  </si>
  <si>
    <t>機械設備据付工</t>
  </si>
  <si>
    <t>据付</t>
  </si>
  <si>
    <t>　　　　　　 第 　４ 　号 　　明　　細　　書 　　</t>
  </si>
  <si>
    <t>機械経費（積上分）</t>
  </si>
  <si>
    <t>トラック（クレーン装置付）</t>
  </si>
  <si>
    <t>4ｔ　2.9ｔ吊</t>
  </si>
  <si>
    <t>台</t>
  </si>
  <si>
    <t>スクラップ</t>
  </si>
  <si>
    <t>鉄くず（H4）</t>
  </si>
  <si>
    <t>　　　　　　 第 　５ 　号 　　明　　細　　書 　　</t>
    <phoneticPr fontId="2"/>
  </si>
  <si>
    <t>一括計上価格（スクラップ費）</t>
    <phoneticPr fontId="2"/>
  </si>
  <si>
    <t>項　　　　　目</t>
    <phoneticPr fontId="2"/>
  </si>
  <si>
    <t>形　　　　　状</t>
    <phoneticPr fontId="2"/>
  </si>
  <si>
    <t>単　位</t>
    <phoneticPr fontId="2"/>
  </si>
  <si>
    <t>数　　量</t>
    <phoneticPr fontId="2"/>
  </si>
  <si>
    <t>単　　価</t>
    <phoneticPr fontId="2"/>
  </si>
  <si>
    <t>金　　額</t>
    <phoneticPr fontId="2"/>
  </si>
  <si>
    <t>摘　　　　要</t>
    <phoneticPr fontId="2"/>
  </si>
  <si>
    <t>計</t>
    <phoneticPr fontId="2"/>
  </si>
  <si>
    <t>本工事費内訳書</t>
  </si>
  <si>
    <t>費　目</t>
  </si>
  <si>
    <t>工　種</t>
  </si>
  <si>
    <t>種　別</t>
  </si>
  <si>
    <t>細　　　　別</t>
  </si>
  <si>
    <t>数　量</t>
  </si>
  <si>
    <t>単　価</t>
  </si>
  <si>
    <t>金　額</t>
  </si>
  <si>
    <t>摘　　　要</t>
  </si>
  <si>
    <t>本工事費</t>
  </si>
  <si>
    <t>ポンプ設備工</t>
  </si>
  <si>
    <t>（補助率区分　単独費）</t>
  </si>
  <si>
    <t>機器費</t>
  </si>
  <si>
    <t>No.6汚水ポンプ</t>
  </si>
  <si>
    <t>（機器費）</t>
  </si>
  <si>
    <t>直接工事費</t>
  </si>
  <si>
    <t>輸送費</t>
  </si>
  <si>
    <t>式</t>
  </si>
  <si>
    <t>第 1 号明細書</t>
  </si>
  <si>
    <t>小計</t>
  </si>
  <si>
    <t>（輸送費）</t>
  </si>
  <si>
    <t>第 2 号明細書</t>
  </si>
  <si>
    <t>（労務費）</t>
  </si>
  <si>
    <t>第 3 号明細書</t>
  </si>
  <si>
    <t>機械経費（率分）</t>
  </si>
  <si>
    <t>第 4 号明細書</t>
  </si>
  <si>
    <t>（直接経費）</t>
  </si>
  <si>
    <t>（仮設費）</t>
  </si>
  <si>
    <t>（直接工事費）</t>
  </si>
  <si>
    <t>間接工事費</t>
  </si>
  <si>
    <t>共通仮設費（率分）</t>
  </si>
  <si>
    <t>（共通仮設費）</t>
  </si>
  <si>
    <t>現場管理費</t>
  </si>
  <si>
    <t>（現場管理費）</t>
  </si>
  <si>
    <t>据付間接費</t>
  </si>
  <si>
    <t>（据付間接費）</t>
  </si>
  <si>
    <t>（間接工事費）</t>
  </si>
  <si>
    <t>据付工事原価</t>
  </si>
  <si>
    <t>（据付工事原価）</t>
  </si>
  <si>
    <t>設計技術費</t>
  </si>
  <si>
    <t>（設計技術費）</t>
  </si>
  <si>
    <t>工事原価</t>
  </si>
  <si>
    <t>（工事原価）</t>
  </si>
  <si>
    <t>一般管理費等</t>
  </si>
  <si>
    <t>第 5 号明細書</t>
  </si>
  <si>
    <t>機械設備本工事費計</t>
    <phoneticPr fontId="2"/>
  </si>
  <si>
    <t>工事価格</t>
    <phoneticPr fontId="2"/>
  </si>
  <si>
    <t>消費税等相当額</t>
    <phoneticPr fontId="2"/>
  </si>
  <si>
    <t>式</t>
    <phoneticPr fontId="2"/>
  </si>
  <si>
    <t>設計金額</t>
    <phoneticPr fontId="2"/>
  </si>
  <si>
    <t>（一般管理費等）</t>
    <phoneticPr fontId="2"/>
  </si>
  <si>
    <t>一般管理費等</t>
    <phoneticPr fontId="2"/>
  </si>
  <si>
    <t>仮設費（率分）</t>
    <phoneticPr fontId="2"/>
  </si>
  <si>
    <t>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</si>
</sst>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△&quot;\ #,##0;&quot;▲&quot;\ #,##0"/>
    <numFmt numFmtId="177" formatCode="0.0%"/>
    <numFmt numFmtId="178" formatCode="#,##0_ "/>
    <numFmt numFmtId="179" formatCode="0.00_);[Red]\(0.00\)"/>
    <numFmt numFmtId="180" formatCode="0.0_);[Red]\(0.0\)"/>
    <numFmt numFmtId="181" formatCode="#,##0;&quot;▲ &quot;#,##0"/>
    <numFmt numFmtId="182" formatCode="#,##0_);[Red]\(#,##0\)"/>
    <numFmt numFmtId="183" formatCode="&quot;共通仮設費率　&quot;#,##0.00&quot; %以下&quot;"/>
    <numFmt numFmtId="184" formatCode="&quot;現場管理費率　&quot;#,##0.00&quot; %以下&quot;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3" fontId="6" fillId="0" borderId="0"/>
    <xf numFmtId="0" fontId="28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4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5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15" xfId="0" quotePrefix="1" applyFont="1" applyBorder="1" applyAlignment="1">
      <alignment vertical="center" shrinkToFit="1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29" xfId="0" applyFont="1" applyBorder="1" applyAlignment="1">
      <alignment vertical="center" shrinkToFit="1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>
      <alignment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29" xfId="33" applyFont="1" applyBorder="1">
      <alignment vertical="center"/>
    </xf>
    <xf numFmtId="38" fontId="3" fillId="0" borderId="0" xfId="33" applyFont="1">
      <alignment vertical="center"/>
    </xf>
    <xf numFmtId="176" fontId="3" fillId="0" borderId="15" xfId="33" applyNumberFormat="1" applyFont="1" applyBorder="1">
      <alignment vertical="center"/>
    </xf>
    <xf numFmtId="176" fontId="3" fillId="0" borderId="15" xfId="33" applyNumberFormat="1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32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5" xfId="0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5" xfId="0" applyFont="1" applyFill="1" applyBorder="1">
      <alignment vertical="center"/>
    </xf>
    <xf numFmtId="0" fontId="3" fillId="0" borderId="46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0" fontId="3" fillId="0" borderId="15" xfId="0" applyFont="1" applyFill="1" applyBorder="1">
      <alignment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9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7" xfId="0" applyFont="1" applyFill="1" applyBorder="1">
      <alignment vertical="center"/>
    </xf>
    <xf numFmtId="0" fontId="3" fillId="0" borderId="48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46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4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0" fontId="9" fillId="0" borderId="38" xfId="0" applyFont="1" applyBorder="1">
      <alignment vertical="center"/>
    </xf>
    <xf numFmtId="0" fontId="9" fillId="0" borderId="39" xfId="0" applyFont="1" applyBorder="1">
      <alignment vertical="center"/>
    </xf>
    <xf numFmtId="0" fontId="9" fillId="0" borderId="45" xfId="0" applyFont="1" applyBorder="1">
      <alignment vertical="center"/>
    </xf>
    <xf numFmtId="0" fontId="9" fillId="0" borderId="49" xfId="0" applyFont="1" applyBorder="1" applyAlignment="1">
      <alignment vertical="center"/>
    </xf>
    <xf numFmtId="0" fontId="9" fillId="0" borderId="40" xfId="0" applyFont="1" applyBorder="1">
      <alignment vertical="center"/>
    </xf>
    <xf numFmtId="0" fontId="9" fillId="0" borderId="41" xfId="0" applyFont="1" applyBorder="1">
      <alignment vertical="center"/>
    </xf>
    <xf numFmtId="0" fontId="9" fillId="0" borderId="31" xfId="0" applyFont="1" applyBorder="1">
      <alignment vertical="center"/>
    </xf>
    <xf numFmtId="0" fontId="9" fillId="0" borderId="30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top" wrapText="1"/>
    </xf>
    <xf numFmtId="0" fontId="9" fillId="0" borderId="35" xfId="0" applyFont="1" applyFill="1" applyBorder="1" applyAlignment="1">
      <alignment vertical="center"/>
    </xf>
    <xf numFmtId="0" fontId="9" fillId="0" borderId="36" xfId="0" applyFont="1" applyFill="1" applyBorder="1" applyAlignment="1">
      <alignment vertical="center"/>
    </xf>
    <xf numFmtId="58" fontId="9" fillId="0" borderId="36" xfId="0" applyNumberFormat="1" applyFont="1" applyFill="1" applyBorder="1" applyAlignment="1">
      <alignment vertical="center"/>
    </xf>
    <xf numFmtId="0" fontId="9" fillId="0" borderId="36" xfId="0" applyFont="1" applyFill="1" applyBorder="1">
      <alignment vertical="center"/>
    </xf>
    <xf numFmtId="0" fontId="9" fillId="0" borderId="39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1" xfId="0" applyFont="1" applyFill="1" applyBorder="1">
      <alignment vertical="center"/>
    </xf>
    <xf numFmtId="0" fontId="3" fillId="0" borderId="30" xfId="0" applyFont="1" applyFill="1" applyBorder="1" applyAlignment="1">
      <alignment horizontal="right" vertical="center"/>
    </xf>
    <xf numFmtId="0" fontId="3" fillId="0" borderId="29" xfId="0" applyFont="1" applyFill="1" applyBorder="1">
      <alignment vertical="center"/>
    </xf>
    <xf numFmtId="38" fontId="3" fillId="0" borderId="29" xfId="33" applyFont="1" applyFill="1" applyBorder="1">
      <alignment vertical="center"/>
    </xf>
    <xf numFmtId="0" fontId="3" fillId="0" borderId="32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8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9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6" xfId="0" applyFont="1" applyFill="1" applyBorder="1" applyAlignment="1">
      <alignment horizontal="right" vertical="center"/>
    </xf>
    <xf numFmtId="38" fontId="3" fillId="0" borderId="36" xfId="33" applyFont="1" applyFill="1" applyBorder="1">
      <alignment vertical="center"/>
    </xf>
    <xf numFmtId="0" fontId="3" fillId="0" borderId="37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1" xfId="0" applyFont="1" applyFill="1" applyBorder="1" applyAlignment="1">
      <alignment horizontal="right" vertical="center"/>
    </xf>
    <xf numFmtId="38" fontId="3" fillId="0" borderId="41" xfId="33" applyFont="1" applyFill="1" applyBorder="1">
      <alignment vertical="center"/>
    </xf>
    <xf numFmtId="0" fontId="3" fillId="0" borderId="42" xfId="0" applyFont="1" applyFill="1" applyBorder="1">
      <alignment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8" fontId="9" fillId="0" borderId="0" xfId="0" applyNumberFormat="1" applyFont="1" applyFill="1" applyBorder="1" applyAlignment="1">
      <alignment vertical="center"/>
    </xf>
    <xf numFmtId="0" fontId="3" fillId="0" borderId="45" xfId="0" applyFont="1" applyFill="1" applyBorder="1" applyAlignment="1">
      <alignment vertical="center"/>
    </xf>
    <xf numFmtId="0" fontId="3" fillId="0" borderId="47" xfId="0" applyFont="1" applyFill="1" applyBorder="1" applyAlignment="1">
      <alignment horizontal="center" vertical="center"/>
    </xf>
    <xf numFmtId="179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30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9" xfId="0" applyFont="1" applyFill="1" applyBorder="1">
      <alignment vertical="center"/>
    </xf>
    <xf numFmtId="38" fontId="3" fillId="24" borderId="29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9" xfId="0" applyFont="1" applyFill="1" applyBorder="1" applyAlignment="1">
      <alignment horizontal="right" vertical="center"/>
    </xf>
    <xf numFmtId="0" fontId="3" fillId="24" borderId="32" xfId="0" applyFont="1" applyFill="1" applyBorder="1" applyAlignment="1">
      <alignment vertical="center" shrinkToFit="1"/>
    </xf>
    <xf numFmtId="0" fontId="3" fillId="0" borderId="41" xfId="0" applyFont="1" applyFill="1" applyBorder="1" applyAlignment="1">
      <alignment vertical="center" shrinkToFit="1"/>
    </xf>
    <xf numFmtId="0" fontId="3" fillId="0" borderId="36" xfId="0" applyFont="1" applyFill="1" applyBorder="1" applyAlignment="1">
      <alignment vertical="center" shrinkToFit="1"/>
    </xf>
    <xf numFmtId="0" fontId="3" fillId="0" borderId="34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1" fontId="3" fillId="24" borderId="15" xfId="33" applyNumberFormat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>
      <alignment vertical="center"/>
    </xf>
    <xf numFmtId="0" fontId="3" fillId="0" borderId="45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80" fontId="3" fillId="0" borderId="15" xfId="0" applyNumberFormat="1" applyFont="1" applyFill="1" applyBorder="1">
      <alignment vertical="center"/>
    </xf>
    <xf numFmtId="177" fontId="30" fillId="25" borderId="0" xfId="0" applyNumberFormat="1" applyFont="1" applyFill="1" applyBorder="1">
      <alignment vertical="center"/>
    </xf>
    <xf numFmtId="182" fontId="9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9" fillId="0" borderId="0" xfId="0" applyFont="1" applyFill="1">
      <alignment vertical="center"/>
    </xf>
    <xf numFmtId="0" fontId="3" fillId="24" borderId="12" xfId="0" applyFont="1" applyFill="1" applyBorder="1" applyAlignment="1">
      <alignment vertical="center" shrinkToFit="1"/>
    </xf>
    <xf numFmtId="0" fontId="7" fillId="24" borderId="18" xfId="0" applyFont="1" applyFill="1" applyBorder="1" applyAlignment="1">
      <alignment vertical="center" shrinkToFit="1"/>
    </xf>
    <xf numFmtId="0" fontId="7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38" fontId="3" fillId="0" borderId="0" xfId="46" applyNumberFormat="1" applyFont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83" fontId="31" fillId="0" borderId="16" xfId="44" applyNumberFormat="1" applyFont="1" applyBorder="1" applyAlignment="1">
      <alignment horizontal="left" shrinkToFit="1"/>
    </xf>
    <xf numFmtId="184" fontId="31" fillId="0" borderId="16" xfId="44" applyNumberFormat="1" applyFont="1" applyBorder="1" applyAlignment="1">
      <alignment horizontal="left" shrinkToFit="1"/>
    </xf>
    <xf numFmtId="0" fontId="9" fillId="0" borderId="39" xfId="0" applyFont="1" applyFill="1" applyBorder="1">
      <alignment vertical="center"/>
    </xf>
    <xf numFmtId="0" fontId="9" fillId="0" borderId="25" xfId="0" applyFont="1" applyFill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9" xfId="0" applyFont="1" applyFill="1" applyBorder="1">
      <alignment vertical="center"/>
    </xf>
    <xf numFmtId="0" fontId="3" fillId="24" borderId="29" xfId="0" applyFont="1" applyFill="1" applyBorder="1" applyAlignment="1">
      <alignment vertical="center" shrinkToFit="1"/>
    </xf>
    <xf numFmtId="0" fontId="3" fillId="24" borderId="70" xfId="0" applyFont="1" applyFill="1" applyBorder="1" applyAlignment="1">
      <alignment horizontal="center" vertical="center"/>
    </xf>
    <xf numFmtId="0" fontId="29" fillId="0" borderId="22" xfId="0" applyFont="1" applyBorder="1">
      <alignment vertical="center"/>
    </xf>
    <xf numFmtId="0" fontId="29" fillId="0" borderId="21" xfId="0" applyFont="1" applyBorder="1">
      <alignment vertical="center"/>
    </xf>
    <xf numFmtId="0" fontId="29" fillId="0" borderId="20" xfId="0" applyFont="1" applyBorder="1">
      <alignment vertical="center"/>
    </xf>
    <xf numFmtId="0" fontId="33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0" xfId="0" applyFont="1" applyFill="1" applyBorder="1" applyAlignment="1">
      <alignment vertical="center" shrinkToFit="1"/>
    </xf>
    <xf numFmtId="181" fontId="3" fillId="0" borderId="15" xfId="33" applyNumberFormat="1" applyFont="1" applyFill="1" applyBorder="1">
      <alignment vertical="center"/>
    </xf>
    <xf numFmtId="181" fontId="3" fillId="0" borderId="29" xfId="33" applyNumberFormat="1" applyFont="1" applyFill="1" applyBorder="1">
      <alignment vertical="center"/>
    </xf>
    <xf numFmtId="0" fontId="3" fillId="0" borderId="69" xfId="46" applyFont="1" applyBorder="1">
      <alignment vertical="center"/>
    </xf>
    <xf numFmtId="0" fontId="3" fillId="0" borderId="29" xfId="46" applyFont="1" applyBorder="1">
      <alignment vertical="center"/>
    </xf>
    <xf numFmtId="38" fontId="3" fillId="0" borderId="29" xfId="47" applyFont="1" applyBorder="1">
      <alignment vertical="center"/>
    </xf>
    <xf numFmtId="0" fontId="3" fillId="0" borderId="32" xfId="46" applyFont="1" applyBorder="1">
      <alignment vertical="center"/>
    </xf>
    <xf numFmtId="0" fontId="3" fillId="24" borderId="67" xfId="0" applyFont="1" applyFill="1" applyBorder="1" applyAlignment="1">
      <alignment horizontal="right" vertical="center"/>
    </xf>
    <xf numFmtId="0" fontId="3" fillId="0" borderId="55" xfId="46" applyFont="1" applyBorder="1">
      <alignment vertical="center"/>
    </xf>
    <xf numFmtId="0" fontId="3" fillId="0" borderId="43" xfId="46" applyFont="1" applyBorder="1">
      <alignment vertical="center"/>
    </xf>
    <xf numFmtId="38" fontId="3" fillId="0" borderId="43" xfId="47" applyFont="1" applyBorder="1">
      <alignment vertical="center"/>
    </xf>
    <xf numFmtId="0" fontId="3" fillId="0" borderId="44" xfId="46" applyFont="1" applyBorder="1">
      <alignment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8" xfId="0" applyFont="1" applyFill="1" applyBorder="1">
      <alignment vertical="center"/>
    </xf>
    <xf numFmtId="0" fontId="3" fillId="26" borderId="48" xfId="0" applyFont="1" applyFill="1" applyBorder="1" applyAlignment="1">
      <alignment horizontal="center" vertical="center"/>
    </xf>
    <xf numFmtId="38" fontId="3" fillId="26" borderId="48" xfId="33" applyFont="1" applyFill="1" applyBorder="1">
      <alignment vertical="center"/>
    </xf>
    <xf numFmtId="0" fontId="3" fillId="26" borderId="46" xfId="0" applyFont="1" applyFill="1" applyBorder="1">
      <alignment vertical="center"/>
    </xf>
    <xf numFmtId="0" fontId="3" fillId="26" borderId="46" xfId="0" applyFont="1" applyFill="1" applyBorder="1" applyAlignment="1">
      <alignment horizontal="center" vertical="center"/>
    </xf>
    <xf numFmtId="38" fontId="3" fillId="26" borderId="46" xfId="33" applyFont="1" applyFill="1" applyBorder="1">
      <alignment vertical="center"/>
    </xf>
    <xf numFmtId="38" fontId="34" fillId="0" borderId="15" xfId="33" applyFont="1" applyFill="1" applyBorder="1">
      <alignment vertical="center"/>
    </xf>
    <xf numFmtId="0" fontId="3" fillId="0" borderId="61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9" fillId="0" borderId="24" xfId="0" applyFont="1" applyFill="1" applyBorder="1">
      <alignment vertical="center"/>
    </xf>
    <xf numFmtId="0" fontId="9" fillId="0" borderId="48" xfId="0" applyFont="1" applyFill="1" applyBorder="1">
      <alignment vertical="center"/>
    </xf>
    <xf numFmtId="0" fontId="9" fillId="0" borderId="27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46" xfId="0" applyFont="1" applyFill="1" applyBorder="1">
      <alignment vertical="center"/>
    </xf>
    <xf numFmtId="0" fontId="9" fillId="0" borderId="26" xfId="0" applyFont="1" applyFill="1" applyBorder="1">
      <alignment vertical="center"/>
    </xf>
    <xf numFmtId="0" fontId="33" fillId="24" borderId="15" xfId="0" applyFont="1" applyFill="1" applyBorder="1">
      <alignment vertical="center"/>
    </xf>
    <xf numFmtId="0" fontId="9" fillId="0" borderId="0" xfId="0" applyFont="1" applyAlignment="1">
      <alignment horizontal="right" vertical="center"/>
    </xf>
    <xf numFmtId="38" fontId="34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3" fillId="0" borderId="68" xfId="0" applyFont="1" applyFill="1" applyBorder="1">
      <alignment vertical="center"/>
    </xf>
    <xf numFmtId="0" fontId="3" fillId="0" borderId="68" xfId="0" applyFont="1" applyFill="1" applyBorder="1" applyAlignment="1">
      <alignment vertical="center" shrinkToFit="1"/>
    </xf>
    <xf numFmtId="0" fontId="3" fillId="0" borderId="68" xfId="0" applyFont="1" applyFill="1" applyBorder="1" applyAlignment="1">
      <alignment horizontal="right" vertical="center"/>
    </xf>
    <xf numFmtId="38" fontId="3" fillId="0" borderId="68" xfId="33" applyFont="1" applyFill="1" applyBorder="1">
      <alignment vertical="center"/>
    </xf>
    <xf numFmtId="0" fontId="3" fillId="0" borderId="67" xfId="0" applyFont="1" applyFill="1" applyBorder="1" applyAlignment="1">
      <alignment vertical="center" shrinkToFit="1"/>
    </xf>
    <xf numFmtId="0" fontId="3" fillId="0" borderId="67" xfId="0" applyFont="1" applyFill="1" applyBorder="1" applyAlignment="1">
      <alignment horizontal="right" vertical="center"/>
    </xf>
    <xf numFmtId="38" fontId="3" fillId="0" borderId="12" xfId="0" applyNumberFormat="1" applyFont="1" applyFill="1" applyBorder="1">
      <alignment vertical="center"/>
    </xf>
    <xf numFmtId="38" fontId="3" fillId="0" borderId="17" xfId="0" applyNumberFormat="1" applyFont="1" applyFill="1" applyBorder="1">
      <alignment vertical="center"/>
    </xf>
    <xf numFmtId="0" fontId="3" fillId="0" borderId="16" xfId="33" applyNumberFormat="1" applyFont="1" applyFill="1" applyBorder="1" applyAlignment="1">
      <alignment vertical="center" shrinkToFit="1"/>
    </xf>
    <xf numFmtId="38" fontId="3" fillId="26" borderId="15" xfId="0" applyNumberFormat="1" applyFont="1" applyFill="1" applyBorder="1">
      <alignment vertical="center"/>
    </xf>
    <xf numFmtId="0" fontId="3" fillId="24" borderId="15" xfId="33" applyNumberFormat="1" applyFont="1" applyFill="1" applyBorder="1">
      <alignment vertical="center"/>
    </xf>
    <xf numFmtId="0" fontId="9" fillId="0" borderId="4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 shrinkToFit="1"/>
    </xf>
    <xf numFmtId="0" fontId="9" fillId="0" borderId="46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4" xfId="0" quotePrefix="1" applyFont="1" applyBorder="1" applyAlignment="1">
      <alignment horizontal="left" vertical="center" indent="1"/>
    </xf>
    <xf numFmtId="0" fontId="9" fillId="0" borderId="48" xfId="0" quotePrefix="1" applyFont="1" applyBorder="1" applyAlignment="1">
      <alignment horizontal="left" vertical="center" indent="1"/>
    </xf>
    <xf numFmtId="0" fontId="9" fillId="0" borderId="27" xfId="0" quotePrefix="1" applyFont="1" applyBorder="1" applyAlignment="1">
      <alignment horizontal="left" vertical="center" indent="1"/>
    </xf>
    <xf numFmtId="0" fontId="9" fillId="0" borderId="46" xfId="0" applyFont="1" applyFill="1" applyBorder="1" applyAlignment="1">
      <alignment horizontal="left" vertical="center" indent="1" shrinkToFit="1"/>
    </xf>
    <xf numFmtId="0" fontId="9" fillId="0" borderId="61" xfId="0" applyFont="1" applyFill="1" applyBorder="1" applyAlignment="1">
      <alignment horizontal="left" vertical="center" indent="1" shrinkToFit="1"/>
    </xf>
    <xf numFmtId="0" fontId="9" fillId="0" borderId="14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horizontal="left" vertical="center" indent="1" shrinkToFit="1"/>
    </xf>
    <xf numFmtId="0" fontId="9" fillId="0" borderId="25" xfId="0" applyFont="1" applyBorder="1" applyAlignment="1">
      <alignment horizontal="left" vertical="center" indent="1" shrinkToFit="1"/>
    </xf>
    <xf numFmtId="0" fontId="9" fillId="0" borderId="0" xfId="0" applyFont="1" applyFill="1" applyBorder="1" applyAlignment="1">
      <alignment horizontal="left" vertical="center" indent="1" shrinkToFit="1"/>
    </xf>
    <xf numFmtId="0" fontId="9" fillId="0" borderId="38" xfId="0" applyFont="1" applyFill="1" applyBorder="1" applyAlignment="1">
      <alignment horizontal="left" vertical="center" indent="1" shrinkToFit="1"/>
    </xf>
    <xf numFmtId="0" fontId="9" fillId="0" borderId="48" xfId="0" quotePrefix="1" applyFont="1" applyFill="1" applyBorder="1" applyAlignment="1">
      <alignment horizontal="left" vertical="center" indent="1"/>
    </xf>
    <xf numFmtId="0" fontId="9" fillId="0" borderId="49" xfId="0" quotePrefix="1" applyFont="1" applyFill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58" fontId="9" fillId="0" borderId="0" xfId="0" applyNumberFormat="1" applyFont="1" applyAlignment="1">
      <alignment horizontal="left" vertical="center"/>
    </xf>
    <xf numFmtId="0" fontId="9" fillId="0" borderId="45" xfId="0" applyFont="1" applyBorder="1" applyAlignment="1">
      <alignment horizontal="left" vertical="center" indent="1" shrinkToFit="1"/>
    </xf>
    <xf numFmtId="0" fontId="9" fillId="0" borderId="65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center" indent="1" shrinkToFit="1"/>
    </xf>
    <xf numFmtId="0" fontId="9" fillId="0" borderId="39" xfId="0" quotePrefix="1" applyFont="1" applyBorder="1" applyAlignment="1">
      <alignment horizontal="left" vertical="center" indent="1"/>
    </xf>
    <xf numFmtId="0" fontId="9" fillId="0" borderId="0" xfId="0" quotePrefix="1" applyFont="1" applyBorder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indent="1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26" borderId="24" xfId="0" applyFont="1" applyFill="1" applyBorder="1" applyAlignment="1">
      <alignment horizontal="left" vertical="top" wrapText="1"/>
    </xf>
    <xf numFmtId="0" fontId="9" fillId="26" borderId="48" xfId="0" applyFont="1" applyFill="1" applyBorder="1" applyAlignment="1">
      <alignment horizontal="left" vertical="top" wrapText="1"/>
    </xf>
    <xf numFmtId="0" fontId="9" fillId="26" borderId="27" xfId="0" applyFont="1" applyFill="1" applyBorder="1" applyAlignment="1">
      <alignment horizontal="left" vertical="top" wrapText="1"/>
    </xf>
    <xf numFmtId="0" fontId="9" fillId="26" borderId="14" xfId="0" applyFont="1" applyFill="1" applyBorder="1" applyAlignment="1">
      <alignment horizontal="left" vertical="top" wrapText="1"/>
    </xf>
    <xf numFmtId="0" fontId="9" fillId="26" borderId="0" xfId="0" applyFont="1" applyFill="1" applyBorder="1" applyAlignment="1">
      <alignment horizontal="left" vertical="top" wrapText="1"/>
    </xf>
    <xf numFmtId="0" fontId="9" fillId="26" borderId="25" xfId="0" applyFont="1" applyFill="1" applyBorder="1" applyAlignment="1">
      <alignment horizontal="left" vertical="top" wrapText="1"/>
    </xf>
    <xf numFmtId="0" fontId="9" fillId="26" borderId="30" xfId="0" applyFont="1" applyFill="1" applyBorder="1" applyAlignment="1">
      <alignment horizontal="left" vertical="top" wrapText="1"/>
    </xf>
    <xf numFmtId="0" fontId="9" fillId="26" borderId="41" xfId="0" applyFont="1" applyFill="1" applyBorder="1" applyAlignment="1">
      <alignment horizontal="left" vertical="top" wrapText="1"/>
    </xf>
    <xf numFmtId="0" fontId="9" fillId="26" borderId="31" xfId="0" applyFont="1" applyFill="1" applyBorder="1" applyAlignment="1">
      <alignment horizontal="left" vertical="top" wrapText="1"/>
    </xf>
    <xf numFmtId="0" fontId="9" fillId="0" borderId="36" xfId="0" applyFont="1" applyBorder="1" applyAlignment="1">
      <alignment horizontal="distributed" vertical="center"/>
    </xf>
    <xf numFmtId="0" fontId="8" fillId="0" borderId="47" xfId="0" applyFont="1" applyBorder="1" applyAlignment="1">
      <alignment horizontal="distributed" vertical="center" indent="1"/>
    </xf>
    <xf numFmtId="0" fontId="8" fillId="0" borderId="48" xfId="0" applyFont="1" applyBorder="1" applyAlignment="1">
      <alignment horizontal="distributed" vertical="center" indent="1"/>
    </xf>
    <xf numFmtId="0" fontId="8" fillId="0" borderId="39" xfId="0" applyFont="1" applyBorder="1" applyAlignment="1">
      <alignment horizontal="distributed" vertical="center" indent="1"/>
    </xf>
    <xf numFmtId="0" fontId="8" fillId="0" borderId="0" xfId="0" applyFont="1" applyBorder="1" applyAlignment="1">
      <alignment horizontal="distributed" vertical="center" indent="1"/>
    </xf>
    <xf numFmtId="0" fontId="8" fillId="0" borderId="45" xfId="0" applyFont="1" applyBorder="1" applyAlignment="1">
      <alignment horizontal="distributed" vertical="center" indent="1"/>
    </xf>
    <xf numFmtId="0" fontId="8" fillId="0" borderId="46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46" xfId="0" applyFont="1" applyBorder="1" applyAlignment="1">
      <alignment horizontal="left" vertical="center" indent="1"/>
    </xf>
    <xf numFmtId="0" fontId="9" fillId="0" borderId="61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textRotation="255"/>
    </xf>
    <xf numFmtId="0" fontId="9" fillId="0" borderId="46" xfId="0" applyFont="1" applyBorder="1" applyAlignment="1">
      <alignment horizontal="center" vertical="center" textRotation="255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center" indent="1"/>
    </xf>
    <xf numFmtId="0" fontId="9" fillId="0" borderId="49" xfId="0" applyFont="1" applyBorder="1" applyAlignment="1">
      <alignment horizontal="left" vertical="center" indent="1"/>
    </xf>
    <xf numFmtId="0" fontId="9" fillId="0" borderId="57" xfId="0" applyFont="1" applyBorder="1" applyAlignment="1">
      <alignment horizontal="left" vertical="center" indent="1"/>
    </xf>
    <xf numFmtId="0" fontId="9" fillId="0" borderId="50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/>
    </xf>
    <xf numFmtId="0" fontId="9" fillId="0" borderId="56" xfId="0" applyFont="1" applyBorder="1" applyAlignment="1">
      <alignment horizontal="distributed" vertical="center" indent="1"/>
    </xf>
    <xf numFmtId="0" fontId="9" fillId="0" borderId="57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center" vertical="center" textRotation="255"/>
    </xf>
    <xf numFmtId="0" fontId="9" fillId="0" borderId="14" xfId="0" applyFont="1" applyBorder="1" applyAlignment="1">
      <alignment horizontal="center" vertical="center" textRotation="255"/>
    </xf>
    <xf numFmtId="0" fontId="9" fillId="0" borderId="23" xfId="0" applyFont="1" applyBorder="1" applyAlignment="1">
      <alignment horizontal="center" vertical="center" textRotation="255"/>
    </xf>
    <xf numFmtId="0" fontId="9" fillId="0" borderId="45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0" applyFont="1" applyFill="1" applyBorder="1" applyAlignment="1">
      <alignment vertical="center"/>
    </xf>
    <xf numFmtId="58" fontId="35" fillId="0" borderId="0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78" fontId="9" fillId="0" borderId="17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distributed" vertical="center" indent="1"/>
    </xf>
    <xf numFmtId="0" fontId="9" fillId="0" borderId="17" xfId="0" applyFont="1" applyFill="1" applyBorder="1" applyAlignment="1">
      <alignment horizontal="distributed" vertical="center" indent="1"/>
    </xf>
    <xf numFmtId="0" fontId="8" fillId="0" borderId="33" xfId="0" applyFont="1" applyFill="1" applyBorder="1" applyAlignment="1">
      <alignment horizontal="distributed" vertical="center" indent="2"/>
    </xf>
    <xf numFmtId="0" fontId="8" fillId="0" borderId="36" xfId="0" applyFont="1" applyFill="1" applyBorder="1" applyAlignment="1">
      <alignment horizontal="distributed" vertical="center" indent="2"/>
    </xf>
    <xf numFmtId="0" fontId="8" fillId="0" borderId="37" xfId="0" applyFont="1" applyFill="1" applyBorder="1" applyAlignment="1">
      <alignment horizontal="distributed" vertical="center" indent="2"/>
    </xf>
    <xf numFmtId="0" fontId="8" fillId="0" borderId="23" xfId="0" applyFont="1" applyFill="1" applyBorder="1" applyAlignment="1">
      <alignment horizontal="distributed" vertical="center" indent="2"/>
    </xf>
    <xf numFmtId="0" fontId="8" fillId="0" borderId="46" xfId="0" applyFont="1" applyFill="1" applyBorder="1" applyAlignment="1">
      <alignment horizontal="distributed" vertical="center" indent="2"/>
    </xf>
    <xf numFmtId="0" fontId="8" fillId="0" borderId="61" xfId="0" applyFont="1" applyFill="1" applyBorder="1" applyAlignment="1">
      <alignment horizontal="distributed" vertical="center" indent="2"/>
    </xf>
    <xf numFmtId="0" fontId="9" fillId="0" borderId="3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17" xfId="0" quotePrefix="1" applyFont="1" applyFill="1" applyBorder="1" applyAlignment="1">
      <alignment vertical="center"/>
    </xf>
    <xf numFmtId="0" fontId="9" fillId="0" borderId="18" xfId="0" quotePrefix="1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/>
    </xf>
    <xf numFmtId="0" fontId="9" fillId="0" borderId="16" xfId="0" quotePrefix="1" applyFont="1" applyFill="1" applyBorder="1" applyAlignment="1">
      <alignment vertical="center"/>
    </xf>
    <xf numFmtId="178" fontId="9" fillId="0" borderId="18" xfId="0" applyNumberFormat="1" applyFont="1" applyFill="1" applyBorder="1" applyAlignment="1">
      <alignment vertical="center"/>
    </xf>
    <xf numFmtId="0" fontId="9" fillId="0" borderId="45" xfId="0" applyFont="1" applyFill="1" applyBorder="1" applyAlignment="1">
      <alignment horizontal="right" vertical="center" indent="1"/>
    </xf>
    <xf numFmtId="0" fontId="9" fillId="0" borderId="46" xfId="0" applyFont="1" applyFill="1" applyBorder="1" applyAlignment="1">
      <alignment horizontal="right" vertical="center" indent="1"/>
    </xf>
    <xf numFmtId="0" fontId="9" fillId="0" borderId="26" xfId="0" applyFont="1" applyFill="1" applyBorder="1" applyAlignment="1">
      <alignment horizontal="right" vertical="center" indent="1"/>
    </xf>
    <xf numFmtId="178" fontId="9" fillId="0" borderId="15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78" fontId="9" fillId="0" borderId="12" xfId="0" applyNumberFormat="1" applyFont="1" applyFill="1" applyBorder="1" applyAlignment="1">
      <alignment vertical="center"/>
    </xf>
    <xf numFmtId="178" fontId="9" fillId="0" borderId="16" xfId="0" applyNumberFormat="1" applyFont="1" applyFill="1" applyBorder="1" applyAlignment="1">
      <alignment vertical="center"/>
    </xf>
    <xf numFmtId="178" fontId="9" fillId="0" borderId="13" xfId="0" applyNumberFormat="1" applyFont="1" applyFill="1" applyBorder="1" applyAlignment="1">
      <alignment vertical="center"/>
    </xf>
    <xf numFmtId="178" fontId="9" fillId="0" borderId="23" xfId="0" applyNumberFormat="1" applyFont="1" applyFill="1" applyBorder="1" applyAlignment="1">
      <alignment vertical="center"/>
    </xf>
    <xf numFmtId="178" fontId="9" fillId="0" borderId="46" xfId="0" applyNumberFormat="1" applyFont="1" applyFill="1" applyBorder="1" applyAlignment="1">
      <alignment vertical="center"/>
    </xf>
    <xf numFmtId="178" fontId="9" fillId="0" borderId="26" xfId="0" applyNumberFormat="1" applyFont="1" applyFill="1" applyBorder="1" applyAlignment="1">
      <alignment vertical="center"/>
    </xf>
    <xf numFmtId="178" fontId="9" fillId="0" borderId="14" xfId="0" applyNumberFormat="1" applyFont="1" applyFill="1" applyBorder="1" applyAlignment="1">
      <alignment vertical="center"/>
    </xf>
    <xf numFmtId="178" fontId="9" fillId="0" borderId="0" xfId="0" applyNumberFormat="1" applyFont="1" applyFill="1" applyBorder="1" applyAlignment="1">
      <alignment vertical="center"/>
    </xf>
    <xf numFmtId="178" fontId="9" fillId="0" borderId="25" xfId="0" applyNumberFormat="1" applyFont="1" applyFill="1" applyBorder="1" applyAlignment="1">
      <alignment vertical="center"/>
    </xf>
    <xf numFmtId="178" fontId="9" fillId="0" borderId="24" xfId="0" applyNumberFormat="1" applyFont="1" applyFill="1" applyBorder="1" applyAlignment="1">
      <alignment vertical="center"/>
    </xf>
    <xf numFmtId="178" fontId="9" fillId="0" borderId="48" xfId="0" applyNumberFormat="1" applyFont="1" applyFill="1" applyBorder="1" applyAlignment="1">
      <alignment vertical="center"/>
    </xf>
    <xf numFmtId="178" fontId="9" fillId="0" borderId="27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distributed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58" fontId="9" fillId="0" borderId="48" xfId="0" applyNumberFormat="1" applyFont="1" applyFill="1" applyBorder="1" applyAlignment="1">
      <alignment horizontal="center" vertical="center"/>
    </xf>
    <xf numFmtId="58" fontId="9" fillId="0" borderId="49" xfId="0" applyNumberFormat="1" applyFont="1" applyFill="1" applyBorder="1" applyAlignment="1">
      <alignment horizontal="center" vertical="center"/>
    </xf>
    <xf numFmtId="58" fontId="9" fillId="0" borderId="41" xfId="0" applyNumberFormat="1" applyFont="1" applyFill="1" applyBorder="1" applyAlignment="1">
      <alignment horizontal="center" vertical="center"/>
    </xf>
    <xf numFmtId="58" fontId="9" fillId="0" borderId="42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left" vertical="center"/>
    </xf>
    <xf numFmtId="0" fontId="9" fillId="0" borderId="49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8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distributed" indent="11"/>
    </xf>
    <xf numFmtId="0" fontId="3" fillId="0" borderId="68" xfId="0" applyFont="1" applyBorder="1" applyAlignment="1">
      <alignment horizontal="distributed" indent="11"/>
    </xf>
    <xf numFmtId="0" fontId="3" fillId="0" borderId="37" xfId="0" applyFont="1" applyBorder="1" applyAlignment="1">
      <alignment horizontal="distributed" indent="11"/>
    </xf>
    <xf numFmtId="0" fontId="3" fillId="0" borderId="60" xfId="0" applyFont="1" applyBorder="1" applyAlignment="1">
      <alignment horizontal="distributed" indent="11"/>
    </xf>
    <xf numFmtId="0" fontId="3" fillId="0" borderId="63" xfId="0" applyFont="1" applyBorder="1" applyAlignment="1">
      <alignment horizontal="distributed" indent="11"/>
    </xf>
    <xf numFmtId="0" fontId="3" fillId="0" borderId="62" xfId="0" applyFont="1" applyBorder="1" applyAlignment="1">
      <alignment horizontal="distributed" indent="11"/>
    </xf>
    <xf numFmtId="0" fontId="3" fillId="0" borderId="34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tabSelected="1" view="pageBreakPreview" zoomScaleNormal="100" zoomScaleSheetLayoutView="100" workbookViewId="0">
      <selection sqref="A1:K1"/>
    </sheetView>
  </sheetViews>
  <sheetFormatPr defaultColWidth="1.375" defaultRowHeight="18.75" customHeight="1"/>
  <cols>
    <col min="1" max="16384" width="1.375" style="73"/>
  </cols>
  <sheetData>
    <row r="1" spans="1:64" ht="18.75" customHeight="1">
      <c r="A1" s="306" t="s">
        <v>66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64" ht="18.75" customHeight="1">
      <c r="A2" s="306" t="s">
        <v>21</v>
      </c>
      <c r="B2" s="306"/>
      <c r="C2" s="306"/>
      <c r="D2" s="306"/>
      <c r="E2" s="306"/>
      <c r="F2" s="306"/>
      <c r="G2" s="306"/>
      <c r="H2" s="306"/>
      <c r="I2" s="306"/>
      <c r="J2" s="307">
        <v>46204</v>
      </c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BF2" s="261"/>
    </row>
    <row r="3" spans="1:64" ht="18.75" customHeight="1">
      <c r="A3" s="309" t="s">
        <v>22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9"/>
      <c r="Q3" s="288" t="s">
        <v>29</v>
      </c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7" t="s">
        <v>30</v>
      </c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9"/>
      <c r="AW3" s="288" t="s">
        <v>31</v>
      </c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90"/>
    </row>
    <row r="4" spans="1:64" ht="15.75" customHeight="1">
      <c r="A4" s="311"/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3"/>
      <c r="Q4" s="294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4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6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5"/>
    </row>
    <row r="5" spans="1:64" ht="15.75" customHeight="1">
      <c r="A5" s="310"/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1"/>
      <c r="Q5" s="299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299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1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3"/>
    </row>
    <row r="6" spans="1:64" ht="15.75" customHeight="1">
      <c r="A6" s="308"/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3"/>
      <c r="Q6" s="291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1"/>
      <c r="AH6" s="292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3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8"/>
    </row>
    <row r="7" spans="1:64" ht="18.75" customHeight="1">
      <c r="A7" s="326" t="s">
        <v>67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48" t="s">
        <v>32</v>
      </c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  <c r="BE7" s="349"/>
      <c r="BF7" s="349"/>
      <c r="BG7" s="349"/>
      <c r="BH7" s="349"/>
      <c r="BI7" s="349"/>
      <c r="BJ7" s="349"/>
      <c r="BK7" s="349"/>
      <c r="BL7" s="350"/>
    </row>
    <row r="8" spans="1:64" ht="18.75" customHeight="1">
      <c r="A8" s="328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294"/>
      <c r="AJ8" s="351"/>
      <c r="AK8" s="351"/>
      <c r="AL8" s="351"/>
      <c r="AM8" s="351"/>
      <c r="AN8" s="351"/>
      <c r="AO8" s="351"/>
      <c r="AP8" s="351"/>
      <c r="AQ8" s="351"/>
      <c r="AR8" s="351"/>
      <c r="AS8" s="351"/>
      <c r="AT8" s="351"/>
      <c r="AU8" s="351"/>
      <c r="AV8" s="351"/>
      <c r="AW8" s="351"/>
      <c r="AX8" s="351"/>
      <c r="AY8" s="351"/>
      <c r="AZ8" s="351"/>
      <c r="BA8" s="351"/>
      <c r="BB8" s="351"/>
      <c r="BC8" s="351"/>
      <c r="BD8" s="351"/>
      <c r="BE8" s="351"/>
      <c r="BF8" s="351"/>
      <c r="BG8" s="351"/>
      <c r="BH8" s="351"/>
      <c r="BI8" s="351"/>
      <c r="BJ8" s="351"/>
      <c r="BK8" s="351"/>
      <c r="BL8" s="352"/>
    </row>
    <row r="9" spans="1:64" ht="18.75" customHeight="1">
      <c r="A9" s="330"/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2"/>
      <c r="AJ9" s="333"/>
      <c r="AK9" s="333"/>
      <c r="AL9" s="333"/>
      <c r="AM9" s="333"/>
      <c r="AN9" s="333"/>
      <c r="AO9" s="333"/>
      <c r="AP9" s="333"/>
      <c r="AQ9" s="333"/>
      <c r="AR9" s="333"/>
      <c r="AS9" s="333"/>
      <c r="AT9" s="333"/>
      <c r="AU9" s="333"/>
      <c r="AV9" s="333"/>
      <c r="AW9" s="333"/>
      <c r="AX9" s="333"/>
      <c r="AY9" s="333"/>
      <c r="AZ9" s="333"/>
      <c r="BA9" s="333"/>
      <c r="BB9" s="333"/>
      <c r="BC9" s="333"/>
      <c r="BD9" s="333"/>
      <c r="BE9" s="333"/>
      <c r="BF9" s="333"/>
      <c r="BG9" s="333"/>
      <c r="BH9" s="333"/>
      <c r="BI9" s="333"/>
      <c r="BJ9" s="333"/>
      <c r="BK9" s="333"/>
      <c r="BL9" s="334"/>
    </row>
    <row r="10" spans="1:64" ht="18.75" customHeight="1">
      <c r="A10" s="347" t="s">
        <v>23</v>
      </c>
      <c r="B10" s="285"/>
      <c r="C10" s="285"/>
      <c r="D10" s="285"/>
      <c r="E10" s="285"/>
      <c r="F10" s="285"/>
      <c r="G10" s="285"/>
      <c r="H10" s="285"/>
      <c r="I10" s="285" t="s">
        <v>59</v>
      </c>
      <c r="J10" s="285"/>
      <c r="K10" s="285"/>
      <c r="L10" s="285"/>
      <c r="M10" s="285"/>
      <c r="N10" s="285"/>
      <c r="O10" s="285" t="s">
        <v>36</v>
      </c>
      <c r="P10" s="285"/>
      <c r="Q10" s="285"/>
      <c r="R10" s="285"/>
      <c r="S10" s="285" t="s">
        <v>37</v>
      </c>
      <c r="T10" s="285"/>
      <c r="U10" s="285"/>
      <c r="V10" s="285"/>
      <c r="W10" s="285" t="s">
        <v>38</v>
      </c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6"/>
      <c r="AI10" s="360" t="s">
        <v>33</v>
      </c>
      <c r="AJ10" s="342"/>
      <c r="AK10" s="342"/>
      <c r="AL10" s="335"/>
      <c r="AM10" s="285"/>
      <c r="AN10" s="285"/>
      <c r="AO10" s="285"/>
      <c r="AP10" s="285"/>
      <c r="AQ10" s="285"/>
      <c r="AR10" s="286"/>
      <c r="AS10" s="342" t="s">
        <v>34</v>
      </c>
      <c r="AT10" s="342"/>
      <c r="AU10" s="342"/>
      <c r="AV10" s="335"/>
      <c r="AW10" s="285"/>
      <c r="AX10" s="285"/>
      <c r="AY10" s="285"/>
      <c r="AZ10" s="285"/>
      <c r="BA10" s="285"/>
      <c r="BB10" s="286"/>
      <c r="BC10" s="342" t="s">
        <v>35</v>
      </c>
      <c r="BD10" s="342"/>
      <c r="BE10" s="342"/>
      <c r="BF10" s="335"/>
      <c r="BG10" s="285"/>
      <c r="BH10" s="285"/>
      <c r="BI10" s="285"/>
      <c r="BJ10" s="285"/>
      <c r="BK10" s="285"/>
      <c r="BL10" s="336"/>
    </row>
    <row r="11" spans="1:64" ht="18.75" customHeight="1">
      <c r="A11" s="314" t="s">
        <v>24</v>
      </c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55" t="s">
        <v>39</v>
      </c>
      <c r="AC11" s="355"/>
      <c r="AD11" s="355"/>
      <c r="AE11" s="355"/>
      <c r="AF11" s="355"/>
      <c r="AG11" s="355"/>
      <c r="AH11" s="356"/>
      <c r="AI11" s="361"/>
      <c r="AJ11" s="343"/>
      <c r="AK11" s="343"/>
      <c r="AL11" s="337"/>
      <c r="AM11" s="315"/>
      <c r="AN11" s="315"/>
      <c r="AO11" s="315"/>
      <c r="AP11" s="315"/>
      <c r="AQ11" s="315"/>
      <c r="AR11" s="345"/>
      <c r="AS11" s="343"/>
      <c r="AT11" s="343"/>
      <c r="AU11" s="343"/>
      <c r="AV11" s="337"/>
      <c r="AW11" s="315"/>
      <c r="AX11" s="315"/>
      <c r="AY11" s="315"/>
      <c r="AZ11" s="315"/>
      <c r="BA11" s="315"/>
      <c r="BB11" s="345"/>
      <c r="BC11" s="343"/>
      <c r="BD11" s="343"/>
      <c r="BE11" s="343"/>
      <c r="BF11" s="337"/>
      <c r="BG11" s="315"/>
      <c r="BH11" s="315"/>
      <c r="BI11" s="315"/>
      <c r="BJ11" s="315"/>
      <c r="BK11" s="315"/>
      <c r="BL11" s="338"/>
    </row>
    <row r="12" spans="1:64" ht="18.75" customHeight="1">
      <c r="A12" s="363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6"/>
      <c r="AI12" s="362"/>
      <c r="AJ12" s="344"/>
      <c r="AK12" s="344"/>
      <c r="AL12" s="339"/>
      <c r="AM12" s="340"/>
      <c r="AN12" s="340"/>
      <c r="AO12" s="340"/>
      <c r="AP12" s="340"/>
      <c r="AQ12" s="340"/>
      <c r="AR12" s="346"/>
      <c r="AS12" s="344"/>
      <c r="AT12" s="344"/>
      <c r="AU12" s="344"/>
      <c r="AV12" s="339"/>
      <c r="AW12" s="340"/>
      <c r="AX12" s="340"/>
      <c r="AY12" s="340"/>
      <c r="AZ12" s="340"/>
      <c r="BA12" s="340"/>
      <c r="BB12" s="346"/>
      <c r="BC12" s="344"/>
      <c r="BD12" s="344"/>
      <c r="BE12" s="344"/>
      <c r="BF12" s="339"/>
      <c r="BG12" s="340"/>
      <c r="BH12" s="340"/>
      <c r="BI12" s="340"/>
      <c r="BJ12" s="340"/>
      <c r="BK12" s="340"/>
      <c r="BL12" s="341"/>
    </row>
    <row r="13" spans="1:64" ht="24" customHeight="1">
      <c r="A13" s="358" t="s">
        <v>25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3" t="s">
        <v>71</v>
      </c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353"/>
      <c r="BI13" s="353"/>
      <c r="BJ13" s="353"/>
      <c r="BK13" s="353"/>
      <c r="BL13" s="354"/>
    </row>
    <row r="14" spans="1:64" ht="24" customHeight="1">
      <c r="A14" s="358" t="s">
        <v>26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3" t="s">
        <v>68</v>
      </c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3"/>
      <c r="X14" s="353"/>
      <c r="Y14" s="353"/>
      <c r="Z14" s="353"/>
      <c r="AA14" s="353"/>
      <c r="AB14" s="353"/>
      <c r="AC14" s="353"/>
      <c r="AD14" s="353"/>
      <c r="AE14" s="353"/>
      <c r="AF14" s="353"/>
      <c r="AG14" s="353"/>
      <c r="AH14" s="353"/>
      <c r="AI14" s="353"/>
      <c r="AJ14" s="353"/>
      <c r="AK14" s="353"/>
      <c r="AL14" s="353"/>
      <c r="AM14" s="353"/>
      <c r="AN14" s="353"/>
      <c r="AO14" s="353"/>
      <c r="AP14" s="353"/>
      <c r="AQ14" s="353"/>
      <c r="AR14" s="353"/>
      <c r="AS14" s="353"/>
      <c r="AT14" s="353"/>
      <c r="AU14" s="353"/>
      <c r="AV14" s="353"/>
      <c r="AW14" s="353"/>
      <c r="AX14" s="353"/>
      <c r="AY14" s="353"/>
      <c r="AZ14" s="353"/>
      <c r="BA14" s="353"/>
      <c r="BB14" s="353"/>
      <c r="BC14" s="353"/>
      <c r="BD14" s="353"/>
      <c r="BE14" s="353"/>
      <c r="BF14" s="353"/>
      <c r="BG14" s="353"/>
      <c r="BH14" s="353"/>
      <c r="BI14" s="353"/>
      <c r="BJ14" s="353"/>
      <c r="BK14" s="353"/>
      <c r="BL14" s="354"/>
    </row>
    <row r="15" spans="1:64" ht="18.75" customHeight="1">
      <c r="A15" s="83"/>
      <c r="B15" s="74"/>
      <c r="C15" s="74"/>
      <c r="D15" s="74"/>
      <c r="E15" s="74"/>
      <c r="F15" s="74"/>
      <c r="G15" s="74"/>
      <c r="H15" s="74"/>
      <c r="I15" s="74"/>
      <c r="J15" s="75"/>
      <c r="K15" s="72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D15" s="80"/>
      <c r="BE15" s="80"/>
      <c r="BF15" s="80"/>
      <c r="BG15" s="80"/>
      <c r="BH15" s="80"/>
      <c r="BI15" s="80"/>
      <c r="BJ15" s="80"/>
      <c r="BK15" s="80"/>
      <c r="BL15" s="81"/>
    </row>
    <row r="16" spans="1:64" ht="18.75" customHeight="1">
      <c r="A16" s="314" t="s">
        <v>27</v>
      </c>
      <c r="B16" s="315"/>
      <c r="C16" s="315"/>
      <c r="D16" s="315"/>
      <c r="E16" s="315"/>
      <c r="F16" s="315"/>
      <c r="G16" s="315"/>
      <c r="H16" s="315"/>
      <c r="I16" s="315"/>
      <c r="J16" s="345"/>
      <c r="K16" s="74"/>
      <c r="L16" s="80"/>
      <c r="M16" s="74"/>
      <c r="BE16" s="180"/>
      <c r="BF16" s="74"/>
      <c r="BG16" s="74"/>
      <c r="BH16" s="74"/>
      <c r="BI16" s="74"/>
      <c r="BJ16" s="74"/>
      <c r="BK16" s="74"/>
      <c r="BL16" s="82"/>
    </row>
    <row r="17" spans="1:64" ht="18.75" customHeight="1">
      <c r="A17" s="83"/>
      <c r="B17" s="74"/>
      <c r="C17" s="74"/>
      <c r="D17" s="74"/>
      <c r="E17" s="74"/>
      <c r="F17" s="74"/>
      <c r="G17" s="74"/>
      <c r="H17" s="74"/>
      <c r="I17" s="74"/>
      <c r="J17" s="75"/>
      <c r="K17" s="74"/>
      <c r="L17" s="74"/>
      <c r="N17" s="180" t="s">
        <v>69</v>
      </c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273" t="s">
        <v>61</v>
      </c>
      <c r="BE17" s="180"/>
      <c r="BF17" s="74"/>
      <c r="BG17" s="74"/>
      <c r="BH17" s="74"/>
      <c r="BI17" s="74"/>
      <c r="BJ17" s="74"/>
      <c r="BK17" s="74"/>
      <c r="BL17" s="82"/>
    </row>
    <row r="18" spans="1:64" ht="18.75" customHeight="1">
      <c r="A18" s="83"/>
      <c r="B18" s="74"/>
      <c r="C18" s="74"/>
      <c r="D18" s="74"/>
      <c r="E18" s="74"/>
      <c r="F18" s="74"/>
      <c r="G18" s="74"/>
      <c r="H18" s="74"/>
      <c r="I18" s="74"/>
      <c r="J18" s="75"/>
      <c r="K18" s="74"/>
      <c r="M18" s="205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273"/>
      <c r="BE18" s="180"/>
      <c r="BF18" s="204"/>
      <c r="BG18" s="74"/>
      <c r="BH18" s="74"/>
      <c r="BI18" s="74"/>
      <c r="BJ18" s="74"/>
      <c r="BK18" s="74"/>
      <c r="BL18" s="82"/>
    </row>
    <row r="19" spans="1:64" ht="18.75" customHeight="1">
      <c r="A19" s="83"/>
      <c r="B19" s="74"/>
      <c r="C19" s="74"/>
      <c r="D19" s="74"/>
      <c r="E19" s="74"/>
      <c r="F19" s="74"/>
      <c r="G19" s="74"/>
      <c r="H19" s="74"/>
      <c r="I19" s="74"/>
      <c r="J19" s="75"/>
      <c r="K19" s="74"/>
      <c r="L19" s="74"/>
      <c r="M19" s="205"/>
      <c r="N19" s="180"/>
      <c r="O19" s="204"/>
      <c r="P19" s="204"/>
      <c r="Q19" s="204"/>
      <c r="R19" s="204"/>
      <c r="S19" s="204"/>
      <c r="T19" s="204"/>
      <c r="U19" s="205"/>
      <c r="V19" s="204"/>
      <c r="W19" s="204"/>
      <c r="X19" s="204"/>
      <c r="Y19" s="205"/>
      <c r="Z19" s="204"/>
      <c r="AA19" s="205"/>
      <c r="AB19" s="204"/>
      <c r="AC19" s="204"/>
      <c r="AD19" s="204"/>
      <c r="AE19" s="204"/>
      <c r="AF19" s="204"/>
      <c r="AG19" s="205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5"/>
      <c r="AX19" s="204"/>
      <c r="AY19" s="204"/>
      <c r="AZ19" s="204"/>
      <c r="BA19" s="204"/>
      <c r="BB19" s="204"/>
      <c r="BC19" s="205"/>
      <c r="BD19" s="206"/>
      <c r="BE19" s="204"/>
      <c r="BF19" s="204"/>
      <c r="BG19" s="74"/>
      <c r="BH19" s="74"/>
      <c r="BI19" s="74"/>
      <c r="BJ19" s="74"/>
      <c r="BK19" s="74"/>
      <c r="BL19" s="82"/>
    </row>
    <row r="20" spans="1:64" ht="18.75" customHeight="1">
      <c r="A20" s="83"/>
      <c r="B20" s="74"/>
      <c r="C20" s="74"/>
      <c r="D20" s="74"/>
      <c r="E20" s="74"/>
      <c r="F20" s="74"/>
      <c r="G20" s="74"/>
      <c r="H20" s="74"/>
      <c r="I20" s="74"/>
      <c r="J20" s="75"/>
      <c r="K20" s="74"/>
      <c r="L20" s="74"/>
      <c r="M20" s="205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74"/>
      <c r="BH20" s="74"/>
      <c r="BI20" s="74"/>
      <c r="BJ20" s="74"/>
      <c r="BK20" s="74"/>
      <c r="BL20" s="82"/>
    </row>
    <row r="21" spans="1:64" ht="18.75" customHeight="1">
      <c r="A21" s="202"/>
      <c r="B21" s="93"/>
      <c r="C21" s="93"/>
      <c r="D21" s="93"/>
      <c r="E21" s="93"/>
      <c r="F21" s="93"/>
      <c r="G21" s="93"/>
      <c r="H21" s="93"/>
      <c r="I21" s="93"/>
      <c r="J21" s="203"/>
      <c r="K21" s="74"/>
      <c r="L21" s="74"/>
      <c r="M21" s="204"/>
      <c r="N21" s="205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82"/>
    </row>
    <row r="22" spans="1:64" ht="18.75" customHeight="1">
      <c r="A22" s="202"/>
      <c r="B22" s="93"/>
      <c r="C22" s="93"/>
      <c r="D22" s="93"/>
      <c r="E22" s="93"/>
      <c r="F22" s="93"/>
      <c r="G22" s="93"/>
      <c r="H22" s="93"/>
      <c r="I22" s="93"/>
      <c r="J22" s="203"/>
      <c r="K22" s="74"/>
      <c r="L22" s="74"/>
      <c r="M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82"/>
    </row>
    <row r="23" spans="1:64" ht="18.75" customHeight="1">
      <c r="A23" s="202"/>
      <c r="B23" s="93"/>
      <c r="C23" s="93"/>
      <c r="D23" s="93"/>
      <c r="E23" s="93"/>
      <c r="F23" s="93"/>
      <c r="G23" s="93"/>
      <c r="H23" s="93"/>
      <c r="I23" s="93"/>
      <c r="J23" s="203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199"/>
      <c r="BE23" s="74"/>
      <c r="BF23" s="74"/>
      <c r="BG23" s="74"/>
      <c r="BH23" s="74"/>
      <c r="BI23" s="74"/>
      <c r="BJ23" s="74"/>
      <c r="BK23" s="74"/>
      <c r="BL23" s="82"/>
    </row>
    <row r="24" spans="1:64" ht="18.75" customHeight="1">
      <c r="A24" s="202"/>
      <c r="B24" s="93"/>
      <c r="C24" s="93"/>
      <c r="D24" s="93"/>
      <c r="E24" s="93"/>
      <c r="F24" s="93"/>
      <c r="G24" s="93"/>
      <c r="H24" s="93"/>
      <c r="I24" s="93"/>
      <c r="J24" s="203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82"/>
    </row>
    <row r="25" spans="1:64" ht="18.75" customHeight="1">
      <c r="A25" s="202"/>
      <c r="B25" s="93"/>
      <c r="C25" s="93"/>
      <c r="D25" s="93"/>
      <c r="E25" s="93"/>
      <c r="F25" s="93"/>
      <c r="G25" s="93"/>
      <c r="H25" s="93"/>
      <c r="I25" s="93"/>
      <c r="J25" s="203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82"/>
    </row>
    <row r="26" spans="1:64" ht="18.75" customHeight="1">
      <c r="A26" s="202"/>
      <c r="B26" s="93"/>
      <c r="C26" s="93"/>
      <c r="D26" s="93"/>
      <c r="E26" s="93"/>
      <c r="F26" s="93"/>
      <c r="G26" s="93"/>
      <c r="H26" s="93"/>
      <c r="I26" s="93"/>
      <c r="J26" s="203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199"/>
      <c r="BE26" s="74"/>
      <c r="BF26" s="74"/>
      <c r="BG26" s="74"/>
      <c r="BH26" s="74"/>
      <c r="BI26" s="74"/>
      <c r="BJ26" s="74"/>
      <c r="BK26" s="74"/>
      <c r="BL26" s="82"/>
    </row>
    <row r="27" spans="1:64" ht="18.75" customHeight="1">
      <c r="A27" s="202"/>
      <c r="B27" s="93"/>
      <c r="C27" s="93"/>
      <c r="D27" s="93"/>
      <c r="E27" s="93"/>
      <c r="F27" s="93"/>
      <c r="G27" s="93"/>
      <c r="H27" s="93"/>
      <c r="I27" s="93"/>
      <c r="J27" s="203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82"/>
    </row>
    <row r="28" spans="1:64" ht="18.75" customHeight="1">
      <c r="A28" s="83"/>
      <c r="B28" s="74"/>
      <c r="C28" s="74"/>
      <c r="D28" s="74"/>
      <c r="E28" s="74"/>
      <c r="F28" s="74"/>
      <c r="G28" s="74"/>
      <c r="H28" s="74"/>
      <c r="I28" s="74"/>
      <c r="J28" s="75"/>
      <c r="K28" s="74"/>
      <c r="L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82"/>
    </row>
    <row r="29" spans="1:64" ht="18.75" customHeight="1">
      <c r="A29" s="83"/>
      <c r="B29" s="74"/>
      <c r="C29" s="74"/>
      <c r="D29" s="74"/>
      <c r="E29" s="74"/>
      <c r="F29" s="74"/>
      <c r="G29" s="74"/>
      <c r="H29" s="74"/>
      <c r="I29" s="74"/>
      <c r="J29" s="75"/>
      <c r="K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C29" s="74"/>
      <c r="AD29" s="74"/>
      <c r="AE29" s="74"/>
      <c r="AF29" s="74"/>
      <c r="AG29" s="74"/>
      <c r="AH29" s="74"/>
      <c r="AI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82"/>
    </row>
    <row r="30" spans="1:64" ht="18.75" customHeight="1">
      <c r="A30" s="83"/>
      <c r="B30" s="74"/>
      <c r="C30" s="74"/>
      <c r="D30" s="74"/>
      <c r="E30" s="74"/>
      <c r="F30" s="74"/>
      <c r="G30" s="74"/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82"/>
    </row>
    <row r="31" spans="1:64" ht="18.75" customHeight="1">
      <c r="A31" s="83"/>
      <c r="B31" s="74"/>
      <c r="C31" s="74"/>
      <c r="D31" s="74"/>
      <c r="E31" s="74"/>
      <c r="F31" s="74"/>
      <c r="G31" s="74"/>
      <c r="H31" s="74"/>
      <c r="I31" s="74"/>
      <c r="J31" s="75"/>
      <c r="K31" s="74"/>
      <c r="L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C31" s="74"/>
      <c r="AD31" s="74"/>
      <c r="AE31" s="74"/>
      <c r="AF31" s="74"/>
      <c r="AG31" s="74"/>
      <c r="AH31" s="74"/>
      <c r="AI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82"/>
    </row>
    <row r="32" spans="1:64" ht="18.75" customHeight="1">
      <c r="A32" s="83"/>
      <c r="B32" s="74"/>
      <c r="C32" s="74"/>
      <c r="D32" s="74"/>
      <c r="E32" s="74"/>
      <c r="F32" s="74"/>
      <c r="G32" s="74"/>
      <c r="H32" s="74"/>
      <c r="I32" s="74"/>
      <c r="J32" s="75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82"/>
    </row>
    <row r="33" spans="1:64" ht="18.75" customHeight="1">
      <c r="A33" s="83"/>
      <c r="B33" s="74"/>
      <c r="C33" s="74"/>
      <c r="D33" s="74"/>
      <c r="E33" s="74"/>
      <c r="F33" s="74"/>
      <c r="G33" s="74"/>
      <c r="H33" s="74"/>
      <c r="I33" s="74"/>
      <c r="J33" s="75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82"/>
    </row>
    <row r="34" spans="1:64" ht="18.75" customHeight="1">
      <c r="A34" s="83"/>
      <c r="B34" s="74"/>
      <c r="C34" s="74"/>
      <c r="D34" s="74"/>
      <c r="E34" s="74"/>
      <c r="F34" s="74"/>
      <c r="G34" s="74"/>
      <c r="H34" s="74"/>
      <c r="I34" s="74"/>
      <c r="J34" s="75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82"/>
    </row>
    <row r="35" spans="1:64" ht="18.75" customHeight="1">
      <c r="A35" s="83"/>
      <c r="B35" s="74"/>
      <c r="C35" s="74"/>
      <c r="D35" s="74"/>
      <c r="E35" s="74"/>
      <c r="F35" s="74"/>
      <c r="G35" s="74"/>
      <c r="H35" s="74"/>
      <c r="I35" s="74"/>
      <c r="J35" s="75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82"/>
    </row>
    <row r="36" spans="1:64" ht="18.75" customHeight="1">
      <c r="A36" s="83"/>
      <c r="B36" s="74"/>
      <c r="C36" s="74"/>
      <c r="D36" s="74"/>
      <c r="E36" s="74"/>
      <c r="F36" s="74"/>
      <c r="G36" s="74"/>
      <c r="H36" s="74"/>
      <c r="I36" s="74"/>
      <c r="J36" s="75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82"/>
    </row>
    <row r="37" spans="1:64" ht="18.75" customHeight="1">
      <c r="A37" s="83"/>
      <c r="B37" s="74"/>
      <c r="C37" s="74"/>
      <c r="D37" s="74"/>
      <c r="E37" s="74"/>
      <c r="F37" s="74"/>
      <c r="G37" s="74"/>
      <c r="H37" s="74"/>
      <c r="I37" s="74"/>
      <c r="J37" s="75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82"/>
    </row>
    <row r="38" spans="1:64" ht="18.75" customHeight="1">
      <c r="A38" s="83"/>
      <c r="B38" s="74"/>
      <c r="C38" s="74"/>
      <c r="D38" s="74"/>
      <c r="E38" s="74"/>
      <c r="F38" s="74"/>
      <c r="G38" s="74"/>
      <c r="H38" s="74"/>
      <c r="I38" s="74"/>
      <c r="J38" s="75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82"/>
    </row>
    <row r="39" spans="1:64" ht="18.75" customHeight="1">
      <c r="A39" s="83"/>
      <c r="B39" s="74"/>
      <c r="C39" s="74"/>
      <c r="D39" s="74"/>
      <c r="E39" s="74"/>
      <c r="F39" s="74"/>
      <c r="G39" s="74"/>
      <c r="H39" s="74"/>
      <c r="I39" s="74"/>
      <c r="J39" s="75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82"/>
    </row>
    <row r="40" spans="1:64" ht="18.75" customHeight="1">
      <c r="A40" s="84"/>
      <c r="B40" s="76"/>
      <c r="C40" s="76"/>
      <c r="D40" s="76"/>
      <c r="E40" s="76"/>
      <c r="F40" s="76"/>
      <c r="G40" s="76"/>
      <c r="H40" s="76"/>
      <c r="I40" s="76"/>
      <c r="J40" s="77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82"/>
    </row>
    <row r="41" spans="1:64" ht="18.75" customHeight="1">
      <c r="A41" s="347"/>
      <c r="B41" s="285"/>
      <c r="C41" s="285"/>
      <c r="D41" s="285"/>
      <c r="E41" s="285"/>
      <c r="F41" s="285"/>
      <c r="G41" s="285"/>
      <c r="H41" s="285"/>
      <c r="I41" s="285"/>
      <c r="J41" s="286"/>
      <c r="K41" s="316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8"/>
      <c r="AV41" s="78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5"/>
    </row>
    <row r="42" spans="1:64" ht="18.75" customHeight="1">
      <c r="A42" s="83"/>
      <c r="B42" s="74"/>
      <c r="C42" s="74"/>
      <c r="D42" s="74"/>
      <c r="E42" s="74"/>
      <c r="F42" s="74"/>
      <c r="G42" s="74"/>
      <c r="H42" s="74"/>
      <c r="I42" s="74"/>
      <c r="J42" s="75"/>
      <c r="K42" s="319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1"/>
      <c r="AV42" s="72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1"/>
    </row>
    <row r="43" spans="1:64" ht="18.75" customHeight="1">
      <c r="A43" s="86"/>
      <c r="B43" s="87"/>
      <c r="C43" s="87"/>
      <c r="D43" s="87"/>
      <c r="E43" s="87"/>
      <c r="F43" s="87"/>
      <c r="G43" s="87"/>
      <c r="H43" s="87"/>
      <c r="I43" s="87"/>
      <c r="J43" s="88"/>
      <c r="K43" s="322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4"/>
      <c r="AV43" s="89" t="s">
        <v>40</v>
      </c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1"/>
    </row>
    <row r="44" spans="1:64" ht="18.75" customHeight="1">
      <c r="A44" s="357" t="s">
        <v>28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25" t="s">
        <v>54</v>
      </c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</row>
  </sheetData>
  <mergeCells count="52"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42"/>
  <sheetViews>
    <sheetView showGridLines="0" view="pageBreakPreview" zoomScaleNormal="100" zoomScaleSheetLayoutView="100" workbookViewId="0">
      <selection sqref="A1:H1"/>
    </sheetView>
  </sheetViews>
  <sheetFormatPr defaultColWidth="1.375" defaultRowHeight="18.75" customHeight="1"/>
  <cols>
    <col min="1" max="63" width="1.375" style="93" customWidth="1"/>
    <col min="64" max="64" width="3.25" style="93" bestFit="1" customWidth="1"/>
    <col min="65" max="65" width="12.25" style="93" bestFit="1" customWidth="1"/>
    <col min="66" max="71" width="1.375" style="93"/>
    <col min="72" max="72" width="2.375" style="93" bestFit="1" customWidth="1"/>
    <col min="73" max="16384" width="1.375" style="93"/>
  </cols>
  <sheetData>
    <row r="1" spans="1:65" ht="18.75" customHeight="1">
      <c r="A1" s="366" t="s">
        <v>21</v>
      </c>
      <c r="B1" s="366"/>
      <c r="C1" s="366"/>
      <c r="D1" s="366"/>
      <c r="E1" s="366"/>
      <c r="F1" s="366"/>
      <c r="G1" s="366"/>
      <c r="H1" s="366"/>
      <c r="I1" s="367">
        <f>表紙!J2</f>
        <v>46204</v>
      </c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BG1" s="93" t="s">
        <v>50</v>
      </c>
    </row>
    <row r="2" spans="1:65" ht="18.75" customHeight="1">
      <c r="A2" s="97" t="s">
        <v>24</v>
      </c>
      <c r="B2" s="98"/>
      <c r="C2" s="98"/>
      <c r="D2" s="98"/>
      <c r="E2" s="98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99" t="s">
        <v>39</v>
      </c>
      <c r="S2" s="99"/>
      <c r="T2" s="99"/>
      <c r="U2" s="99"/>
      <c r="V2" s="100"/>
      <c r="W2" s="377" t="s">
        <v>67</v>
      </c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8"/>
      <c r="BF2" s="378"/>
      <c r="BG2" s="378"/>
      <c r="BH2" s="378"/>
      <c r="BI2" s="378"/>
      <c r="BJ2" s="379"/>
    </row>
    <row r="3" spans="1:65" ht="18.75" customHeight="1">
      <c r="A3" s="10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380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381"/>
      <c r="AQ3" s="381"/>
      <c r="AR3" s="381"/>
      <c r="AS3" s="381"/>
      <c r="AT3" s="381"/>
      <c r="AU3" s="381"/>
      <c r="AV3" s="381"/>
      <c r="AW3" s="381"/>
      <c r="AX3" s="381"/>
      <c r="AY3" s="381"/>
      <c r="AZ3" s="381"/>
      <c r="BA3" s="381"/>
      <c r="BB3" s="381"/>
      <c r="BC3" s="381"/>
      <c r="BD3" s="381"/>
      <c r="BE3" s="381"/>
      <c r="BF3" s="381"/>
      <c r="BG3" s="381"/>
      <c r="BH3" s="381"/>
      <c r="BI3" s="381"/>
      <c r="BJ3" s="382"/>
      <c r="BK3" s="92"/>
      <c r="BL3" s="92"/>
    </row>
    <row r="4" spans="1:65" ht="18.75" customHeight="1">
      <c r="A4" s="368" t="s">
        <v>25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89" t="str">
        <f>表紙!K13</f>
        <v>吉井川浄化センターNo.1水中撹拌機取替工事</v>
      </c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89"/>
      <c r="BA4" s="389"/>
      <c r="BB4" s="389"/>
      <c r="BC4" s="389"/>
      <c r="BD4" s="389"/>
      <c r="BE4" s="389"/>
      <c r="BF4" s="389"/>
      <c r="BG4" s="389"/>
      <c r="BH4" s="389"/>
      <c r="BI4" s="389"/>
      <c r="BJ4" s="390"/>
      <c r="BK4" s="94"/>
      <c r="BL4" s="94"/>
    </row>
    <row r="5" spans="1:65" ht="18.75" customHeight="1">
      <c r="A5" s="370"/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1"/>
      <c r="AT5" s="391"/>
      <c r="AU5" s="391"/>
      <c r="AV5" s="391"/>
      <c r="AW5" s="391"/>
      <c r="AX5" s="391"/>
      <c r="AY5" s="391"/>
      <c r="AZ5" s="391"/>
      <c r="BA5" s="391"/>
      <c r="BB5" s="391"/>
      <c r="BC5" s="391"/>
      <c r="BD5" s="391"/>
      <c r="BE5" s="391"/>
      <c r="BF5" s="391"/>
      <c r="BG5" s="391"/>
      <c r="BH5" s="391"/>
      <c r="BI5" s="391"/>
      <c r="BJ5" s="392"/>
      <c r="BK5" s="95"/>
      <c r="BL5" s="95"/>
    </row>
    <row r="6" spans="1:65" ht="18.75" customHeight="1">
      <c r="A6" s="387"/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 t="s">
        <v>42</v>
      </c>
      <c r="N6" s="373"/>
      <c r="O6" s="373"/>
      <c r="P6" s="373"/>
      <c r="Q6" s="373"/>
      <c r="R6" s="373"/>
      <c r="S6" s="373"/>
      <c r="T6" s="373"/>
      <c r="U6" s="373"/>
      <c r="V6" s="373"/>
      <c r="W6" s="373" t="s">
        <v>51</v>
      </c>
      <c r="X6" s="373"/>
      <c r="Y6" s="373"/>
      <c r="Z6" s="373"/>
      <c r="AA6" s="373"/>
      <c r="AB6" s="373"/>
      <c r="AC6" s="373"/>
      <c r="AD6" s="373"/>
      <c r="AE6" s="373"/>
      <c r="AF6" s="373"/>
      <c r="AG6" s="373" t="s">
        <v>62</v>
      </c>
      <c r="AH6" s="373"/>
      <c r="AI6" s="373"/>
      <c r="AJ6" s="373"/>
      <c r="AK6" s="373"/>
      <c r="AL6" s="373"/>
      <c r="AM6" s="373"/>
      <c r="AN6" s="373"/>
      <c r="AO6" s="373"/>
      <c r="AP6" s="373"/>
      <c r="AQ6" s="384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85"/>
      <c r="BK6" s="95"/>
      <c r="BL6" s="95"/>
    </row>
    <row r="7" spans="1:65" ht="18.75" customHeight="1">
      <c r="A7" s="388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86"/>
      <c r="BK7" s="92"/>
      <c r="BL7" s="92"/>
    </row>
    <row r="8" spans="1:65" ht="18.75" customHeight="1">
      <c r="A8" s="375" t="s">
        <v>0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2"/>
      <c r="N8" s="372"/>
      <c r="O8" s="372"/>
      <c r="P8" s="372"/>
      <c r="Q8" s="372"/>
      <c r="R8" s="372"/>
      <c r="S8" s="372"/>
      <c r="T8" s="372"/>
      <c r="U8" s="372"/>
      <c r="V8" s="372"/>
      <c r="AG8" s="372"/>
      <c r="AH8" s="372"/>
      <c r="AI8" s="372"/>
      <c r="AJ8" s="372"/>
      <c r="AK8" s="372"/>
      <c r="AL8" s="372"/>
      <c r="AM8" s="372"/>
      <c r="AN8" s="372"/>
      <c r="AO8" s="372"/>
      <c r="AP8" s="372"/>
      <c r="AQ8" s="372"/>
      <c r="AR8" s="372"/>
      <c r="AS8" s="372"/>
      <c r="AT8" s="372"/>
      <c r="AU8" s="372"/>
      <c r="AV8" s="372"/>
      <c r="AW8" s="372"/>
      <c r="AX8" s="372"/>
      <c r="AY8" s="372"/>
      <c r="AZ8" s="372"/>
      <c r="BA8" s="372"/>
      <c r="BB8" s="372"/>
      <c r="BC8" s="372"/>
      <c r="BD8" s="372"/>
      <c r="BE8" s="372"/>
      <c r="BF8" s="372"/>
      <c r="BG8" s="372"/>
      <c r="BH8" s="372"/>
      <c r="BI8" s="372"/>
      <c r="BJ8" s="393"/>
      <c r="BK8" s="170"/>
      <c r="BL8" s="170"/>
    </row>
    <row r="9" spans="1:65" ht="18.75" customHeight="1">
      <c r="A9" s="398" t="s">
        <v>41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400"/>
      <c r="N9" s="400"/>
      <c r="O9" s="400"/>
      <c r="P9" s="400"/>
      <c r="Q9" s="400"/>
      <c r="R9" s="400"/>
      <c r="S9" s="400"/>
      <c r="T9" s="400"/>
      <c r="U9" s="400"/>
      <c r="V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BA9" s="400"/>
      <c r="BB9" s="400"/>
      <c r="BC9" s="400"/>
      <c r="BD9" s="400"/>
      <c r="BE9" s="400"/>
      <c r="BF9" s="400"/>
      <c r="BG9" s="400"/>
      <c r="BH9" s="400"/>
      <c r="BI9" s="400"/>
      <c r="BJ9" s="402"/>
      <c r="BK9" s="170"/>
      <c r="BL9" s="171"/>
      <c r="BM9" s="127"/>
    </row>
    <row r="10" spans="1:65" ht="18.75" customHeight="1">
      <c r="A10" s="394"/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6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AG10" s="403"/>
      <c r="AH10" s="404"/>
      <c r="AI10" s="404"/>
      <c r="AJ10" s="404"/>
      <c r="AK10" s="404"/>
      <c r="AL10" s="404"/>
      <c r="AM10" s="404"/>
      <c r="AN10" s="404"/>
      <c r="AO10" s="404"/>
      <c r="AP10" s="405"/>
      <c r="AQ10" s="397"/>
      <c r="AR10" s="397"/>
      <c r="AS10" s="397"/>
      <c r="AT10" s="397"/>
      <c r="AU10" s="397"/>
      <c r="AV10" s="397"/>
      <c r="AW10" s="397"/>
      <c r="AX10" s="397"/>
      <c r="AY10" s="397"/>
      <c r="AZ10" s="397"/>
      <c r="BA10" s="397"/>
      <c r="BB10" s="397"/>
      <c r="BC10" s="397"/>
      <c r="BD10" s="397"/>
      <c r="BE10" s="397"/>
      <c r="BF10" s="397"/>
      <c r="BG10" s="397"/>
      <c r="BH10" s="397"/>
      <c r="BI10" s="397"/>
      <c r="BJ10" s="401"/>
      <c r="BK10" s="170"/>
      <c r="BL10" s="170"/>
    </row>
    <row r="11" spans="1:65" ht="18.75" customHeight="1">
      <c r="A11" s="375" t="s">
        <v>43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253"/>
      <c r="X11" s="254"/>
      <c r="Y11" s="254"/>
      <c r="Z11" s="254"/>
      <c r="AA11" s="254"/>
      <c r="AB11" s="254"/>
      <c r="AC11" s="254"/>
      <c r="AD11" s="254"/>
      <c r="AE11" s="254"/>
      <c r="AF11" s="255"/>
      <c r="AG11" s="372"/>
      <c r="AH11" s="372"/>
      <c r="AI11" s="372"/>
      <c r="AJ11" s="372"/>
      <c r="AK11" s="372"/>
      <c r="AL11" s="372"/>
      <c r="AM11" s="372"/>
      <c r="AN11" s="372"/>
      <c r="AO11" s="372"/>
      <c r="AP11" s="372"/>
      <c r="AQ11" s="372"/>
      <c r="AR11" s="372"/>
      <c r="AS11" s="372"/>
      <c r="AT11" s="372"/>
      <c r="AU11" s="372"/>
      <c r="AV11" s="372"/>
      <c r="AW11" s="372"/>
      <c r="AX11" s="372"/>
      <c r="AY11" s="372"/>
      <c r="AZ11" s="372"/>
      <c r="BA11" s="372"/>
      <c r="BB11" s="372"/>
      <c r="BC11" s="372"/>
      <c r="BD11" s="372"/>
      <c r="BE11" s="372"/>
      <c r="BF11" s="372"/>
      <c r="BG11" s="372"/>
      <c r="BH11" s="372"/>
      <c r="BI11" s="372"/>
      <c r="BJ11" s="393"/>
      <c r="BK11" s="170"/>
      <c r="BL11" s="170"/>
    </row>
    <row r="12" spans="1:65" ht="18.75" customHeight="1">
      <c r="A12" s="398"/>
      <c r="B12" s="399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256"/>
      <c r="AF12" s="203"/>
      <c r="AG12" s="400"/>
      <c r="AH12" s="400"/>
      <c r="AI12" s="400"/>
      <c r="AJ12" s="400"/>
      <c r="AK12" s="400"/>
      <c r="AL12" s="400"/>
      <c r="AM12" s="400"/>
      <c r="AN12" s="400"/>
      <c r="AO12" s="400"/>
      <c r="AP12" s="400"/>
      <c r="AQ12" s="400"/>
      <c r="AR12" s="400"/>
      <c r="AS12" s="400"/>
      <c r="AT12" s="400"/>
      <c r="AU12" s="400"/>
      <c r="AV12" s="400"/>
      <c r="AW12" s="400"/>
      <c r="AX12" s="400"/>
      <c r="AY12" s="400"/>
      <c r="AZ12" s="400"/>
      <c r="BA12" s="400"/>
      <c r="BB12" s="400"/>
      <c r="BC12" s="400"/>
      <c r="BD12" s="400"/>
      <c r="BE12" s="400"/>
      <c r="BF12" s="400"/>
      <c r="BG12" s="400"/>
      <c r="BH12" s="400"/>
      <c r="BI12" s="400"/>
      <c r="BJ12" s="402"/>
      <c r="BL12" s="171"/>
      <c r="BM12" s="127"/>
    </row>
    <row r="13" spans="1:65" ht="18.75" customHeight="1">
      <c r="A13" s="394"/>
      <c r="B13" s="395"/>
      <c r="C13" s="395"/>
      <c r="D13" s="395"/>
      <c r="E13" s="395"/>
      <c r="F13" s="395"/>
      <c r="G13" s="395"/>
      <c r="H13" s="395"/>
      <c r="I13" s="395"/>
      <c r="J13" s="395"/>
      <c r="K13" s="395"/>
      <c r="L13" s="396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257"/>
      <c r="X13" s="258"/>
      <c r="Y13" s="258"/>
      <c r="Z13" s="258"/>
      <c r="AA13" s="258"/>
      <c r="AB13" s="258"/>
      <c r="AC13" s="258"/>
      <c r="AD13" s="258"/>
      <c r="AE13" s="258"/>
      <c r="AF13" s="259"/>
      <c r="AG13" s="403"/>
      <c r="AH13" s="404"/>
      <c r="AI13" s="404"/>
      <c r="AJ13" s="404"/>
      <c r="AK13" s="404"/>
      <c r="AL13" s="404"/>
      <c r="AM13" s="404"/>
      <c r="AN13" s="404"/>
      <c r="AO13" s="404"/>
      <c r="AP13" s="405"/>
      <c r="AQ13" s="397"/>
      <c r="AR13" s="397"/>
      <c r="AS13" s="397"/>
      <c r="AT13" s="397"/>
      <c r="AU13" s="397"/>
      <c r="AV13" s="397"/>
      <c r="AW13" s="397"/>
      <c r="AX13" s="397"/>
      <c r="AY13" s="397"/>
      <c r="AZ13" s="397"/>
      <c r="BA13" s="397"/>
      <c r="BB13" s="397"/>
      <c r="BC13" s="397"/>
      <c r="BD13" s="397"/>
      <c r="BE13" s="397"/>
      <c r="BF13" s="397"/>
      <c r="BG13" s="397"/>
      <c r="BH13" s="397"/>
      <c r="BI13" s="397"/>
      <c r="BJ13" s="401"/>
    </row>
    <row r="14" spans="1:65" ht="18.75" customHeight="1">
      <c r="A14" s="375" t="s">
        <v>44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  <c r="BA14" s="372"/>
      <c r="BB14" s="372"/>
      <c r="BC14" s="372"/>
      <c r="BD14" s="372"/>
      <c r="BE14" s="372"/>
      <c r="BF14" s="372"/>
      <c r="BG14" s="372"/>
      <c r="BH14" s="372"/>
      <c r="BI14" s="372"/>
      <c r="BJ14" s="393"/>
    </row>
    <row r="15" spans="1:65" ht="18.75" customHeight="1">
      <c r="A15" s="398"/>
      <c r="B15" s="399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  <c r="AS15" s="400"/>
      <c r="AT15" s="400"/>
      <c r="AU15" s="400"/>
      <c r="AV15" s="400"/>
      <c r="AW15" s="400"/>
      <c r="AX15" s="400"/>
      <c r="AY15" s="400"/>
      <c r="AZ15" s="400"/>
      <c r="BA15" s="400"/>
      <c r="BB15" s="400"/>
      <c r="BC15" s="400"/>
      <c r="BD15" s="400"/>
      <c r="BE15" s="400"/>
      <c r="BF15" s="400"/>
      <c r="BG15" s="400"/>
      <c r="BH15" s="400"/>
      <c r="BI15" s="400"/>
      <c r="BJ15" s="402"/>
      <c r="BL15" s="171"/>
      <c r="BM15" s="127"/>
    </row>
    <row r="16" spans="1:65" ht="18.75" customHeight="1">
      <c r="A16" s="394"/>
      <c r="B16" s="395"/>
      <c r="C16" s="395"/>
      <c r="D16" s="395"/>
      <c r="E16" s="395"/>
      <c r="F16" s="395"/>
      <c r="G16" s="395"/>
      <c r="H16" s="395"/>
      <c r="I16" s="395"/>
      <c r="J16" s="395"/>
      <c r="K16" s="395"/>
      <c r="L16" s="396"/>
      <c r="M16" s="397"/>
      <c r="N16" s="397"/>
      <c r="O16" s="397"/>
      <c r="P16" s="397"/>
      <c r="Q16" s="397"/>
      <c r="R16" s="397"/>
      <c r="S16" s="397"/>
      <c r="T16" s="397"/>
      <c r="U16" s="397"/>
      <c r="V16" s="397"/>
      <c r="AG16" s="403"/>
      <c r="AH16" s="404"/>
      <c r="AI16" s="404"/>
      <c r="AJ16" s="404"/>
      <c r="AK16" s="404"/>
      <c r="AL16" s="404"/>
      <c r="AM16" s="404"/>
      <c r="AN16" s="404"/>
      <c r="AO16" s="404"/>
      <c r="AP16" s="405"/>
      <c r="AQ16" s="397"/>
      <c r="AR16" s="397"/>
      <c r="AS16" s="397"/>
      <c r="AT16" s="397"/>
      <c r="AU16" s="397"/>
      <c r="AV16" s="397"/>
      <c r="AW16" s="397"/>
      <c r="AX16" s="397"/>
      <c r="AY16" s="397"/>
      <c r="AZ16" s="397"/>
      <c r="BA16" s="397"/>
      <c r="BB16" s="397"/>
      <c r="BC16" s="397"/>
      <c r="BD16" s="397"/>
      <c r="BE16" s="397"/>
      <c r="BF16" s="397"/>
      <c r="BG16" s="397"/>
      <c r="BH16" s="397"/>
      <c r="BI16" s="397"/>
      <c r="BJ16" s="401"/>
      <c r="BM16" s="177"/>
    </row>
    <row r="17" spans="1:77" ht="18.75" customHeight="1">
      <c r="A17" s="375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/>
      <c r="AG17" s="372"/>
      <c r="AH17" s="372"/>
      <c r="AI17" s="372"/>
      <c r="AJ17" s="372"/>
      <c r="AK17" s="372"/>
      <c r="AL17" s="372"/>
      <c r="AM17" s="372"/>
      <c r="AN17" s="372"/>
      <c r="AO17" s="372"/>
      <c r="AP17" s="372"/>
      <c r="AQ17" s="372"/>
      <c r="AR17" s="372"/>
      <c r="AS17" s="372"/>
      <c r="AT17" s="372"/>
      <c r="AU17" s="372"/>
      <c r="AV17" s="372"/>
      <c r="AW17" s="372"/>
      <c r="AX17" s="372"/>
      <c r="AY17" s="372"/>
      <c r="AZ17" s="372"/>
      <c r="BA17" s="372"/>
      <c r="BB17" s="372"/>
      <c r="BC17" s="372"/>
      <c r="BD17" s="372"/>
      <c r="BE17" s="372"/>
      <c r="BF17" s="372"/>
      <c r="BG17" s="372"/>
      <c r="BH17" s="372"/>
      <c r="BI17" s="372"/>
      <c r="BJ17" s="393"/>
      <c r="BP17" s="178"/>
    </row>
    <row r="18" spans="1:77" ht="18.75" customHeight="1">
      <c r="A18" s="398"/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  <c r="AA18" s="400"/>
      <c r="AB18" s="400"/>
      <c r="AC18" s="400"/>
      <c r="AD18" s="400"/>
      <c r="AE18" s="400"/>
      <c r="AF18" s="400"/>
      <c r="AG18" s="400"/>
      <c r="AH18" s="400"/>
      <c r="AI18" s="400"/>
      <c r="AJ18" s="400"/>
      <c r="AK18" s="400"/>
      <c r="AL18" s="400"/>
      <c r="AM18" s="400"/>
      <c r="AN18" s="400"/>
      <c r="AO18" s="400"/>
      <c r="AP18" s="400"/>
      <c r="AQ18" s="400"/>
      <c r="AR18" s="400"/>
      <c r="AS18" s="400"/>
      <c r="AT18" s="400"/>
      <c r="AU18" s="400"/>
      <c r="AV18" s="400"/>
      <c r="AW18" s="400"/>
      <c r="AX18" s="400"/>
      <c r="AY18" s="400"/>
      <c r="AZ18" s="400"/>
      <c r="BA18" s="400"/>
      <c r="BB18" s="400"/>
      <c r="BC18" s="400"/>
      <c r="BD18" s="400"/>
      <c r="BE18" s="400"/>
      <c r="BF18" s="400"/>
      <c r="BG18" s="400"/>
      <c r="BH18" s="400"/>
      <c r="BI18" s="400"/>
      <c r="BJ18" s="402"/>
      <c r="BP18" s="178"/>
    </row>
    <row r="19" spans="1:77" ht="18.75" customHeight="1">
      <c r="A19" s="394"/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6"/>
      <c r="M19" s="403"/>
      <c r="N19" s="404"/>
      <c r="O19" s="404"/>
      <c r="P19" s="404"/>
      <c r="Q19" s="404"/>
      <c r="R19" s="404"/>
      <c r="S19" s="404"/>
      <c r="T19" s="404"/>
      <c r="U19" s="404"/>
      <c r="V19" s="405"/>
      <c r="W19" s="403"/>
      <c r="X19" s="404"/>
      <c r="Y19" s="404"/>
      <c r="Z19" s="404"/>
      <c r="AA19" s="404"/>
      <c r="AB19" s="404"/>
      <c r="AC19" s="404"/>
      <c r="AD19" s="404"/>
      <c r="AE19" s="404"/>
      <c r="AF19" s="405"/>
      <c r="AG19" s="403"/>
      <c r="AH19" s="404"/>
      <c r="AI19" s="404"/>
      <c r="AJ19" s="404"/>
      <c r="AK19" s="404"/>
      <c r="AL19" s="404"/>
      <c r="AM19" s="404"/>
      <c r="AN19" s="404"/>
      <c r="AO19" s="404"/>
      <c r="AP19" s="405"/>
      <c r="AQ19" s="397"/>
      <c r="AR19" s="397"/>
      <c r="AS19" s="397"/>
      <c r="AT19" s="397"/>
      <c r="AU19" s="397"/>
      <c r="AV19" s="397"/>
      <c r="AW19" s="397"/>
      <c r="AX19" s="397"/>
      <c r="AY19" s="397"/>
      <c r="AZ19" s="397"/>
      <c r="BA19" s="397"/>
      <c r="BB19" s="397"/>
      <c r="BC19" s="397"/>
      <c r="BD19" s="397"/>
      <c r="BE19" s="397"/>
      <c r="BF19" s="397"/>
      <c r="BG19" s="397"/>
      <c r="BH19" s="397"/>
      <c r="BI19" s="397"/>
      <c r="BJ19" s="401"/>
      <c r="BO19" s="172"/>
      <c r="BP19" s="178"/>
    </row>
    <row r="20" spans="1:77" ht="18.75" customHeight="1">
      <c r="A20" s="375"/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72"/>
      <c r="AJ20" s="372"/>
      <c r="AK20" s="372"/>
      <c r="AL20" s="372"/>
      <c r="AM20" s="372"/>
      <c r="AN20" s="372"/>
      <c r="AO20" s="372"/>
      <c r="AP20" s="372"/>
      <c r="AQ20" s="372"/>
      <c r="AR20" s="372"/>
      <c r="AS20" s="372"/>
      <c r="AT20" s="372"/>
      <c r="AU20" s="372"/>
      <c r="AV20" s="372"/>
      <c r="AW20" s="372"/>
      <c r="AX20" s="372"/>
      <c r="AY20" s="372"/>
      <c r="AZ20" s="372"/>
      <c r="BA20" s="372"/>
      <c r="BB20" s="372"/>
      <c r="BC20" s="372"/>
      <c r="BD20" s="372"/>
      <c r="BE20" s="372"/>
      <c r="BF20" s="372"/>
      <c r="BG20" s="372"/>
      <c r="BH20" s="372"/>
      <c r="BI20" s="372"/>
      <c r="BJ20" s="393"/>
      <c r="BP20" s="178"/>
    </row>
    <row r="21" spans="1:77" ht="18.75" customHeight="1">
      <c r="A21" s="398"/>
      <c r="B21" s="399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6"/>
      <c r="X21" s="407"/>
      <c r="Y21" s="407"/>
      <c r="Z21" s="407"/>
      <c r="AA21" s="407"/>
      <c r="AB21" s="407"/>
      <c r="AC21" s="407"/>
      <c r="AD21" s="407"/>
      <c r="AE21" s="407"/>
      <c r="AF21" s="408"/>
      <c r="AG21" s="406"/>
      <c r="AH21" s="407"/>
      <c r="AI21" s="407"/>
      <c r="AJ21" s="407"/>
      <c r="AK21" s="407"/>
      <c r="AL21" s="407"/>
      <c r="AM21" s="407"/>
      <c r="AN21" s="407"/>
      <c r="AO21" s="407"/>
      <c r="AP21" s="408"/>
      <c r="AQ21" s="400"/>
      <c r="AR21" s="400"/>
      <c r="AS21" s="400"/>
      <c r="AT21" s="400"/>
      <c r="AU21" s="400"/>
      <c r="AV21" s="400"/>
      <c r="AW21" s="400"/>
      <c r="AX21" s="400"/>
      <c r="AY21" s="400"/>
      <c r="AZ21" s="400"/>
      <c r="BA21" s="400"/>
      <c r="BB21" s="400"/>
      <c r="BC21" s="400"/>
      <c r="BD21" s="400"/>
      <c r="BE21" s="400"/>
      <c r="BF21" s="400"/>
      <c r="BG21" s="400"/>
      <c r="BH21" s="400"/>
      <c r="BI21" s="400"/>
      <c r="BJ21" s="402"/>
      <c r="BP21" s="178"/>
    </row>
    <row r="22" spans="1:77" ht="18.75" customHeight="1">
      <c r="A22" s="394"/>
      <c r="B22" s="395"/>
      <c r="C22" s="395"/>
      <c r="D22" s="395"/>
      <c r="E22" s="395"/>
      <c r="F22" s="395"/>
      <c r="G22" s="395"/>
      <c r="H22" s="395"/>
      <c r="I22" s="395"/>
      <c r="J22" s="395"/>
      <c r="K22" s="395"/>
      <c r="L22" s="396"/>
      <c r="M22" s="397"/>
      <c r="N22" s="397"/>
      <c r="O22" s="397"/>
      <c r="P22" s="397"/>
      <c r="Q22" s="397"/>
      <c r="R22" s="397"/>
      <c r="S22" s="397"/>
      <c r="T22" s="397"/>
      <c r="U22" s="397"/>
      <c r="V22" s="397"/>
      <c r="W22" s="403"/>
      <c r="X22" s="404"/>
      <c r="Y22" s="404"/>
      <c r="Z22" s="404"/>
      <c r="AA22" s="404"/>
      <c r="AB22" s="404"/>
      <c r="AC22" s="404"/>
      <c r="AD22" s="404"/>
      <c r="AE22" s="404"/>
      <c r="AF22" s="405"/>
      <c r="AG22" s="403"/>
      <c r="AH22" s="404"/>
      <c r="AI22" s="404"/>
      <c r="AJ22" s="404"/>
      <c r="AK22" s="404"/>
      <c r="AL22" s="404"/>
      <c r="AM22" s="404"/>
      <c r="AN22" s="404"/>
      <c r="AO22" s="404"/>
      <c r="AP22" s="405"/>
      <c r="AQ22" s="397"/>
      <c r="AR22" s="397"/>
      <c r="AS22" s="397"/>
      <c r="AT22" s="397"/>
      <c r="AU22" s="397"/>
      <c r="AV22" s="397"/>
      <c r="AW22" s="397"/>
      <c r="AX22" s="397"/>
      <c r="AY22" s="397"/>
      <c r="AZ22" s="397"/>
      <c r="BA22" s="397"/>
      <c r="BB22" s="397"/>
      <c r="BC22" s="397"/>
      <c r="BD22" s="397"/>
      <c r="BE22" s="397"/>
      <c r="BF22" s="397"/>
      <c r="BG22" s="397"/>
      <c r="BH22" s="397"/>
      <c r="BI22" s="397"/>
      <c r="BJ22" s="401"/>
      <c r="BP22" s="178"/>
    </row>
    <row r="23" spans="1:77" ht="18.75" customHeight="1">
      <c r="A23" s="375"/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409"/>
      <c r="N23" s="410"/>
      <c r="O23" s="410"/>
      <c r="P23" s="410"/>
      <c r="Q23" s="410"/>
      <c r="R23" s="410"/>
      <c r="S23" s="410"/>
      <c r="T23" s="410"/>
      <c r="U23" s="410"/>
      <c r="V23" s="411"/>
      <c r="W23" s="409"/>
      <c r="X23" s="410"/>
      <c r="Y23" s="410"/>
      <c r="Z23" s="410"/>
      <c r="AA23" s="410"/>
      <c r="AB23" s="410"/>
      <c r="AC23" s="410"/>
      <c r="AD23" s="410"/>
      <c r="AE23" s="410"/>
      <c r="AF23" s="411"/>
      <c r="AG23" s="372"/>
      <c r="AH23" s="372"/>
      <c r="AI23" s="372"/>
      <c r="AJ23" s="372"/>
      <c r="AK23" s="372"/>
      <c r="AL23" s="372"/>
      <c r="AM23" s="372"/>
      <c r="AN23" s="372"/>
      <c r="AO23" s="372"/>
      <c r="AP23" s="372"/>
      <c r="AQ23" s="372"/>
      <c r="AR23" s="372"/>
      <c r="AS23" s="372"/>
      <c r="AT23" s="372"/>
      <c r="AU23" s="372"/>
      <c r="AV23" s="372"/>
      <c r="AW23" s="372"/>
      <c r="AX23" s="372"/>
      <c r="AY23" s="372"/>
      <c r="AZ23" s="372"/>
      <c r="BA23" s="372"/>
      <c r="BB23" s="372"/>
      <c r="BC23" s="372"/>
      <c r="BD23" s="372"/>
      <c r="BE23" s="372"/>
      <c r="BF23" s="372"/>
      <c r="BG23" s="372"/>
      <c r="BH23" s="372"/>
      <c r="BI23" s="372"/>
      <c r="BJ23" s="393"/>
    </row>
    <row r="24" spans="1:77" ht="18.75" customHeight="1">
      <c r="A24" s="398"/>
      <c r="B24" s="399"/>
      <c r="C24" s="399"/>
      <c r="D24" s="399"/>
      <c r="E24" s="399"/>
      <c r="F24" s="399"/>
      <c r="G24" s="399"/>
      <c r="H24" s="399"/>
      <c r="I24" s="399"/>
      <c r="J24" s="399"/>
      <c r="K24" s="399"/>
      <c r="L24" s="399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6"/>
      <c r="X24" s="407"/>
      <c r="Y24" s="407"/>
      <c r="Z24" s="407"/>
      <c r="AA24" s="407"/>
      <c r="AB24" s="407"/>
      <c r="AC24" s="407"/>
      <c r="AD24" s="407"/>
      <c r="AE24" s="407"/>
      <c r="AF24" s="408"/>
      <c r="AG24" s="406"/>
      <c r="AH24" s="407"/>
      <c r="AI24" s="407"/>
      <c r="AJ24" s="407"/>
      <c r="AK24" s="407"/>
      <c r="AL24" s="407"/>
      <c r="AM24" s="407"/>
      <c r="AN24" s="407"/>
      <c r="AO24" s="407"/>
      <c r="AP24" s="408"/>
      <c r="AQ24" s="400"/>
      <c r="AR24" s="400"/>
      <c r="AS24" s="400"/>
      <c r="AT24" s="400"/>
      <c r="AU24" s="400"/>
      <c r="AV24" s="400"/>
      <c r="AW24" s="400"/>
      <c r="AX24" s="400"/>
      <c r="AY24" s="400"/>
      <c r="AZ24" s="400"/>
      <c r="BA24" s="400"/>
      <c r="BB24" s="400"/>
      <c r="BC24" s="400"/>
      <c r="BD24" s="400"/>
      <c r="BE24" s="400"/>
      <c r="BF24" s="400"/>
      <c r="BG24" s="400"/>
      <c r="BH24" s="400"/>
      <c r="BI24" s="400"/>
      <c r="BJ24" s="402"/>
    </row>
    <row r="25" spans="1:77" ht="18.75" customHeight="1">
      <c r="A25" s="394"/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6"/>
      <c r="M25" s="397"/>
      <c r="N25" s="397"/>
      <c r="O25" s="397"/>
      <c r="P25" s="397"/>
      <c r="Q25" s="397"/>
      <c r="R25" s="397"/>
      <c r="S25" s="397"/>
      <c r="T25" s="397"/>
      <c r="U25" s="397"/>
      <c r="V25" s="397"/>
      <c r="W25" s="403"/>
      <c r="X25" s="404"/>
      <c r="Y25" s="404"/>
      <c r="Z25" s="404"/>
      <c r="AA25" s="404"/>
      <c r="AB25" s="404"/>
      <c r="AC25" s="404"/>
      <c r="AD25" s="404"/>
      <c r="AE25" s="404"/>
      <c r="AF25" s="405"/>
      <c r="AG25" s="403"/>
      <c r="AH25" s="404"/>
      <c r="AI25" s="404"/>
      <c r="AJ25" s="404"/>
      <c r="AK25" s="404"/>
      <c r="AL25" s="404"/>
      <c r="AM25" s="404"/>
      <c r="AN25" s="404"/>
      <c r="AO25" s="404"/>
      <c r="AP25" s="405"/>
      <c r="AQ25" s="397"/>
      <c r="AR25" s="397"/>
      <c r="AS25" s="397"/>
      <c r="AT25" s="397"/>
      <c r="AU25" s="397"/>
      <c r="AV25" s="397"/>
      <c r="AW25" s="397"/>
      <c r="AX25" s="397"/>
      <c r="AY25" s="397"/>
      <c r="AZ25" s="397"/>
      <c r="BA25" s="397"/>
      <c r="BB25" s="397"/>
      <c r="BC25" s="397"/>
      <c r="BD25" s="397"/>
      <c r="BE25" s="397"/>
      <c r="BF25" s="397"/>
      <c r="BG25" s="397"/>
      <c r="BH25" s="397"/>
      <c r="BI25" s="397"/>
      <c r="BJ25" s="401"/>
      <c r="BT25" s="364"/>
      <c r="BU25" s="365"/>
      <c r="BV25" s="365"/>
      <c r="BW25" s="365"/>
      <c r="BX25" s="365"/>
      <c r="BY25" s="365"/>
    </row>
    <row r="26" spans="1:77" ht="18.75" customHeight="1">
      <c r="A26" s="375"/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2"/>
      <c r="N26" s="372"/>
      <c r="O26" s="372"/>
      <c r="P26" s="372"/>
      <c r="Q26" s="372"/>
      <c r="R26" s="372"/>
      <c r="S26" s="372"/>
      <c r="T26" s="372"/>
      <c r="U26" s="372"/>
      <c r="V26" s="372"/>
      <c r="W26" s="372"/>
      <c r="X26" s="372"/>
      <c r="Y26" s="372"/>
      <c r="Z26" s="372"/>
      <c r="AA26" s="372"/>
      <c r="AB26" s="372"/>
      <c r="AC26" s="372"/>
      <c r="AD26" s="372"/>
      <c r="AE26" s="372"/>
      <c r="AF26" s="372"/>
      <c r="AG26" s="372"/>
      <c r="AH26" s="372"/>
      <c r="AI26" s="372"/>
      <c r="AJ26" s="372"/>
      <c r="AK26" s="372"/>
      <c r="AL26" s="372"/>
      <c r="AM26" s="372"/>
      <c r="AN26" s="372"/>
      <c r="AO26" s="372"/>
      <c r="AP26" s="372"/>
      <c r="AQ26" s="372"/>
      <c r="AR26" s="372"/>
      <c r="AS26" s="372"/>
      <c r="AT26" s="372"/>
      <c r="AU26" s="372"/>
      <c r="AV26" s="372"/>
      <c r="AW26" s="372"/>
      <c r="AX26" s="372"/>
      <c r="AY26" s="372"/>
      <c r="AZ26" s="372"/>
      <c r="BA26" s="372"/>
      <c r="BB26" s="372"/>
      <c r="BC26" s="372"/>
      <c r="BD26" s="372"/>
      <c r="BE26" s="372"/>
      <c r="BF26" s="372"/>
      <c r="BG26" s="372"/>
      <c r="BH26" s="372"/>
      <c r="BI26" s="372"/>
      <c r="BJ26" s="393"/>
    </row>
    <row r="27" spans="1:77" ht="18.75" customHeight="1">
      <c r="A27" s="398"/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  <c r="AH27" s="400"/>
      <c r="AI27" s="400"/>
      <c r="AJ27" s="400"/>
      <c r="AK27" s="400"/>
      <c r="AL27" s="400"/>
      <c r="AM27" s="400"/>
      <c r="AN27" s="400"/>
      <c r="AO27" s="400"/>
      <c r="AP27" s="400"/>
      <c r="AQ27" s="400"/>
      <c r="AR27" s="400"/>
      <c r="AS27" s="400"/>
      <c r="AT27" s="400"/>
      <c r="AU27" s="400"/>
      <c r="AV27" s="400"/>
      <c r="AW27" s="400"/>
      <c r="AX27" s="400"/>
      <c r="AY27" s="400"/>
      <c r="AZ27" s="400"/>
      <c r="BA27" s="400"/>
      <c r="BB27" s="400"/>
      <c r="BC27" s="400"/>
      <c r="BD27" s="400"/>
      <c r="BE27" s="400"/>
      <c r="BF27" s="400"/>
      <c r="BG27" s="400"/>
      <c r="BH27" s="400"/>
      <c r="BI27" s="400"/>
      <c r="BJ27" s="402"/>
    </row>
    <row r="28" spans="1:77" ht="18.75" customHeight="1">
      <c r="A28" s="394"/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6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7"/>
      <c r="AK28" s="397"/>
      <c r="AL28" s="397"/>
      <c r="AM28" s="397"/>
      <c r="AN28" s="397"/>
      <c r="AO28" s="397"/>
      <c r="AP28" s="397"/>
      <c r="AQ28" s="397"/>
      <c r="AR28" s="397"/>
      <c r="AS28" s="397"/>
      <c r="AT28" s="397"/>
      <c r="AU28" s="397"/>
      <c r="AV28" s="397"/>
      <c r="AW28" s="397"/>
      <c r="AX28" s="397"/>
      <c r="AY28" s="397"/>
      <c r="AZ28" s="397"/>
      <c r="BA28" s="397"/>
      <c r="BB28" s="397"/>
      <c r="BC28" s="397"/>
      <c r="BD28" s="397"/>
      <c r="BE28" s="397"/>
      <c r="BF28" s="397"/>
      <c r="BG28" s="397"/>
      <c r="BH28" s="397"/>
      <c r="BI28" s="397"/>
      <c r="BJ28" s="401"/>
    </row>
    <row r="29" spans="1:77" ht="18.75" customHeight="1">
      <c r="A29" s="424" t="s">
        <v>45</v>
      </c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21"/>
      <c r="M29" s="413" t="s">
        <v>46</v>
      </c>
      <c r="N29" s="413"/>
      <c r="O29" s="413"/>
      <c r="P29" s="413"/>
      <c r="Q29" s="413"/>
      <c r="R29" s="413"/>
      <c r="S29" s="413"/>
      <c r="T29" s="413"/>
      <c r="U29" s="413"/>
      <c r="V29" s="413"/>
      <c r="W29" s="413"/>
      <c r="X29" s="413"/>
      <c r="Y29" s="413"/>
      <c r="Z29" s="413"/>
      <c r="AA29" s="413"/>
      <c r="AB29" s="413"/>
      <c r="AC29" s="413"/>
      <c r="AD29" s="413"/>
      <c r="AE29" s="413"/>
      <c r="AF29" s="421"/>
      <c r="AG29" s="415" t="s">
        <v>48</v>
      </c>
      <c r="AH29" s="413"/>
      <c r="AI29" s="413"/>
      <c r="AJ29" s="413"/>
      <c r="AK29" s="413"/>
      <c r="AL29" s="413"/>
      <c r="AM29" s="413"/>
      <c r="AN29" s="413"/>
      <c r="AO29" s="413"/>
      <c r="AP29" s="421"/>
      <c r="AQ29" s="413"/>
      <c r="AR29" s="413"/>
      <c r="AS29" s="413"/>
      <c r="AT29" s="413"/>
      <c r="AU29" s="413"/>
      <c r="AV29" s="413"/>
      <c r="AW29" s="413"/>
      <c r="AX29" s="413"/>
      <c r="AY29" s="413"/>
      <c r="AZ29" s="413"/>
      <c r="BA29" s="413"/>
      <c r="BB29" s="413"/>
      <c r="BC29" s="413"/>
      <c r="BD29" s="413"/>
      <c r="BE29" s="429" t="s">
        <v>38</v>
      </c>
      <c r="BF29" s="429"/>
      <c r="BG29" s="429"/>
      <c r="BH29" s="429"/>
      <c r="BI29" s="429"/>
      <c r="BJ29" s="430"/>
    </row>
    <row r="30" spans="1:77" ht="18.75" customHeight="1">
      <c r="A30" s="425"/>
      <c r="B30" s="426"/>
      <c r="C30" s="426"/>
      <c r="D30" s="426"/>
      <c r="E30" s="426"/>
      <c r="F30" s="426"/>
      <c r="G30" s="426"/>
      <c r="H30" s="426"/>
      <c r="I30" s="426"/>
      <c r="J30" s="426"/>
      <c r="K30" s="426"/>
      <c r="L30" s="427"/>
      <c r="M30" s="422"/>
      <c r="N30" s="422"/>
      <c r="O30" s="422"/>
      <c r="P30" s="422"/>
      <c r="Q30" s="422"/>
      <c r="R30" s="422"/>
      <c r="S30" s="422"/>
      <c r="T30" s="422"/>
      <c r="U30" s="422"/>
      <c r="V30" s="422"/>
      <c r="W30" s="422"/>
      <c r="X30" s="422"/>
      <c r="Y30" s="422"/>
      <c r="Z30" s="422"/>
      <c r="AA30" s="422"/>
      <c r="AB30" s="422"/>
      <c r="AC30" s="422"/>
      <c r="AD30" s="422"/>
      <c r="AE30" s="422"/>
      <c r="AF30" s="423"/>
      <c r="AG30" s="433"/>
      <c r="AH30" s="426"/>
      <c r="AI30" s="426"/>
      <c r="AJ30" s="426"/>
      <c r="AK30" s="426"/>
      <c r="AL30" s="426"/>
      <c r="AM30" s="426"/>
      <c r="AN30" s="426"/>
      <c r="AO30" s="426"/>
      <c r="AP30" s="427"/>
      <c r="AQ30" s="422"/>
      <c r="AR30" s="422"/>
      <c r="AS30" s="422"/>
      <c r="AT30" s="422"/>
      <c r="AU30" s="422"/>
      <c r="AV30" s="422"/>
      <c r="AW30" s="422"/>
      <c r="AX30" s="422"/>
      <c r="AY30" s="422"/>
      <c r="AZ30" s="422"/>
      <c r="BA30" s="422"/>
      <c r="BB30" s="422"/>
      <c r="BC30" s="422"/>
      <c r="BD30" s="422"/>
      <c r="BE30" s="431"/>
      <c r="BF30" s="431"/>
      <c r="BG30" s="431"/>
      <c r="BH30" s="431"/>
      <c r="BI30" s="431"/>
      <c r="BJ30" s="432"/>
    </row>
    <row r="31" spans="1:77" ht="18.75" customHeight="1">
      <c r="A31" s="424" t="s">
        <v>47</v>
      </c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  <c r="V31" s="413"/>
      <c r="W31" s="413"/>
      <c r="X31" s="413"/>
      <c r="Y31" s="413"/>
      <c r="Z31" s="413"/>
      <c r="AA31" s="413"/>
      <c r="AB31" s="413"/>
      <c r="AC31" s="413"/>
      <c r="AD31" s="413"/>
      <c r="AE31" s="413"/>
      <c r="AF31" s="413"/>
      <c r="AG31" s="415" t="s">
        <v>49</v>
      </c>
      <c r="AH31" s="413"/>
      <c r="AI31" s="413"/>
      <c r="AJ31" s="413"/>
      <c r="AK31" s="413"/>
      <c r="AL31" s="413"/>
      <c r="AM31" s="413"/>
      <c r="AN31" s="413"/>
      <c r="AO31" s="413"/>
      <c r="AP31" s="413"/>
      <c r="AQ31" s="417">
        <v>46477</v>
      </c>
      <c r="AR31" s="417"/>
      <c r="AS31" s="417"/>
      <c r="AT31" s="417"/>
      <c r="AU31" s="417"/>
      <c r="AV31" s="417"/>
      <c r="AW31" s="417"/>
      <c r="AX31" s="417"/>
      <c r="AY31" s="417"/>
      <c r="AZ31" s="417"/>
      <c r="BA31" s="417"/>
      <c r="BB31" s="417"/>
      <c r="BC31" s="417"/>
      <c r="BD31" s="417"/>
      <c r="BE31" s="417"/>
      <c r="BF31" s="417"/>
      <c r="BG31" s="417"/>
      <c r="BH31" s="417"/>
      <c r="BI31" s="417"/>
      <c r="BJ31" s="418"/>
    </row>
    <row r="32" spans="1:77" ht="18.75" customHeight="1">
      <c r="A32" s="428"/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414"/>
      <c r="S32" s="414"/>
      <c r="T32" s="414"/>
      <c r="U32" s="414"/>
      <c r="V32" s="414"/>
      <c r="W32" s="414"/>
      <c r="X32" s="414"/>
      <c r="Y32" s="414"/>
      <c r="Z32" s="414"/>
      <c r="AA32" s="414"/>
      <c r="AB32" s="414"/>
      <c r="AC32" s="414"/>
      <c r="AD32" s="414"/>
      <c r="AE32" s="414"/>
      <c r="AF32" s="414"/>
      <c r="AG32" s="416"/>
      <c r="AH32" s="414"/>
      <c r="AI32" s="414"/>
      <c r="AJ32" s="414"/>
      <c r="AK32" s="414"/>
      <c r="AL32" s="414"/>
      <c r="AM32" s="414"/>
      <c r="AN32" s="414"/>
      <c r="AO32" s="414"/>
      <c r="AP32" s="414"/>
      <c r="AQ32" s="419"/>
      <c r="AR32" s="419"/>
      <c r="AS32" s="419"/>
      <c r="AT32" s="419"/>
      <c r="AU32" s="419"/>
      <c r="AV32" s="419"/>
      <c r="AW32" s="419"/>
      <c r="AX32" s="419"/>
      <c r="AY32" s="419"/>
      <c r="AZ32" s="419"/>
      <c r="BA32" s="419"/>
      <c r="BB32" s="419"/>
      <c r="BC32" s="419"/>
      <c r="BD32" s="419"/>
      <c r="BE32" s="419"/>
      <c r="BF32" s="419"/>
      <c r="BG32" s="419"/>
      <c r="BH32" s="419"/>
      <c r="BI32" s="419"/>
      <c r="BJ32" s="420"/>
    </row>
    <row r="37" spans="1:64" ht="18.75" customHeight="1"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</row>
    <row r="38" spans="1:64" ht="18.7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</row>
    <row r="42" spans="1:64" ht="18.75" customHeight="1">
      <c r="W42" s="412" t="s">
        <v>54</v>
      </c>
      <c r="X42" s="412"/>
      <c r="Y42" s="412"/>
      <c r="Z42" s="412"/>
      <c r="AA42" s="412"/>
      <c r="AB42" s="412"/>
      <c r="AC42" s="412"/>
      <c r="AD42" s="412"/>
      <c r="AE42" s="412"/>
      <c r="AF42" s="412"/>
      <c r="AG42" s="412"/>
      <c r="AH42" s="412"/>
      <c r="AI42" s="412"/>
      <c r="AJ42" s="412"/>
      <c r="AK42" s="412"/>
      <c r="AL42" s="412"/>
      <c r="AM42" s="412"/>
      <c r="AN42" s="412"/>
    </row>
  </sheetData>
  <mergeCells count="139"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130"/>
  <sheetViews>
    <sheetView view="pageBreakPreview" zoomScaleNormal="100" zoomScaleSheetLayoutView="100" workbookViewId="0">
      <selection activeCell="E13" sqref="E13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625" style="41" customWidth="1"/>
    <col min="6" max="6" width="14.75" style="1" customWidth="1"/>
    <col min="7" max="7" width="10.375" style="1" bestFit="1" customWidth="1"/>
    <col min="8" max="16384" width="9" style="1"/>
  </cols>
  <sheetData>
    <row r="1" spans="1:6" ht="23.25" customHeight="1">
      <c r="A1" s="434" t="s">
        <v>7</v>
      </c>
      <c r="B1" s="435"/>
      <c r="C1" s="435"/>
      <c r="D1" s="435"/>
      <c r="E1" s="435"/>
      <c r="F1" s="436"/>
    </row>
    <row r="2" spans="1:6" ht="13.5" customHeight="1">
      <c r="A2" s="11" t="s">
        <v>9</v>
      </c>
      <c r="B2" s="2" t="s">
        <v>10</v>
      </c>
      <c r="C2" s="2" t="s">
        <v>11</v>
      </c>
      <c r="D2" s="2" t="s">
        <v>14</v>
      </c>
      <c r="E2" s="36" t="s">
        <v>13</v>
      </c>
      <c r="F2" s="3" t="s">
        <v>16</v>
      </c>
    </row>
    <row r="3" spans="1:6" ht="13.5" customHeight="1">
      <c r="A3" s="12"/>
      <c r="B3" s="4"/>
      <c r="C3" s="4"/>
      <c r="D3" s="4"/>
      <c r="E3" s="37"/>
      <c r="F3" s="5"/>
    </row>
    <row r="4" spans="1:6" ht="13.5" customHeight="1">
      <c r="A4" s="13" t="s">
        <v>65</v>
      </c>
      <c r="B4" s="7"/>
      <c r="C4" s="7"/>
      <c r="D4" s="7"/>
      <c r="E4" s="38"/>
      <c r="F4" s="8"/>
    </row>
    <row r="5" spans="1:6" ht="13.5" customHeight="1">
      <c r="A5" s="12"/>
      <c r="B5" s="4"/>
      <c r="C5" s="4"/>
      <c r="D5" s="4"/>
      <c r="E5" s="37"/>
      <c r="F5" s="5"/>
    </row>
    <row r="6" spans="1:6" ht="13.5" customHeight="1">
      <c r="A6" s="13"/>
      <c r="B6" s="7" t="s">
        <v>70</v>
      </c>
      <c r="C6" s="7"/>
      <c r="D6" s="7"/>
      <c r="E6" s="38"/>
      <c r="F6" s="8"/>
    </row>
    <row r="7" spans="1:6" ht="13.5" customHeight="1">
      <c r="A7" s="12"/>
      <c r="B7" s="4"/>
      <c r="C7" s="9"/>
      <c r="D7" s="9"/>
      <c r="E7" s="39"/>
      <c r="F7" s="5"/>
    </row>
    <row r="8" spans="1:6" ht="13.5" customHeight="1">
      <c r="A8" s="13"/>
      <c r="B8" s="7"/>
      <c r="C8" s="7" t="s">
        <v>17</v>
      </c>
      <c r="D8" s="50"/>
      <c r="E8" s="38"/>
      <c r="F8" s="8"/>
    </row>
    <row r="9" spans="1:6" ht="13.5" customHeight="1">
      <c r="A9" s="12"/>
      <c r="B9" s="4"/>
      <c r="C9" s="4"/>
      <c r="D9" s="4"/>
      <c r="E9" s="37"/>
      <c r="F9" s="5"/>
    </row>
    <row r="10" spans="1:6" ht="13.5" customHeight="1">
      <c r="A10" s="13"/>
      <c r="B10" s="7"/>
      <c r="C10" s="7" t="s">
        <v>18</v>
      </c>
      <c r="D10" s="7"/>
      <c r="E10" s="38"/>
      <c r="F10" s="8"/>
    </row>
    <row r="11" spans="1:6" ht="13.5" customHeight="1">
      <c r="A11" s="211"/>
      <c r="B11" s="9"/>
      <c r="C11" s="9"/>
      <c r="D11" s="9"/>
      <c r="E11" s="39"/>
      <c r="F11" s="10"/>
    </row>
    <row r="12" spans="1:6" ht="13.5" customHeight="1">
      <c r="A12" s="212"/>
      <c r="B12" s="7"/>
      <c r="C12" s="7" t="s">
        <v>19</v>
      </c>
      <c r="D12" s="7"/>
      <c r="E12" s="38"/>
      <c r="F12" s="8"/>
    </row>
    <row r="13" spans="1:6" ht="13.5" customHeight="1">
      <c r="A13" s="213"/>
      <c r="B13" s="4"/>
      <c r="C13" s="4"/>
      <c r="D13" s="4"/>
      <c r="E13" s="37"/>
      <c r="F13" s="5"/>
    </row>
    <row r="14" spans="1:6" ht="13.5" customHeight="1">
      <c r="A14" s="213"/>
      <c r="B14" s="4"/>
      <c r="C14" s="4" t="s">
        <v>64</v>
      </c>
      <c r="D14" s="4"/>
      <c r="E14" s="37"/>
      <c r="F14" s="5"/>
    </row>
    <row r="15" spans="1:6" ht="13.5" customHeight="1">
      <c r="A15" s="14"/>
      <c r="B15" s="9"/>
      <c r="C15" s="9"/>
      <c r="D15" s="9"/>
      <c r="E15" s="39"/>
      <c r="F15" s="10"/>
    </row>
    <row r="16" spans="1:6" ht="13.5" customHeight="1">
      <c r="A16" s="13"/>
      <c r="B16" s="7"/>
      <c r="C16" s="7" t="s">
        <v>63</v>
      </c>
      <c r="D16" s="7"/>
      <c r="E16" s="38"/>
      <c r="F16" s="8"/>
    </row>
    <row r="17" spans="1:9" ht="13.5" customHeight="1">
      <c r="A17" s="184"/>
      <c r="B17" s="185"/>
      <c r="C17" s="185"/>
      <c r="D17" s="185"/>
      <c r="E17" s="186"/>
      <c r="F17" s="187"/>
    </row>
    <row r="18" spans="1:9" ht="13.5" customHeight="1">
      <c r="A18" s="189" t="s">
        <v>56</v>
      </c>
      <c r="B18" s="190"/>
      <c r="C18" s="190"/>
      <c r="D18" s="190"/>
      <c r="E18" s="191"/>
      <c r="F18" s="192"/>
    </row>
    <row r="19" spans="1:9" ht="13.5" customHeight="1">
      <c r="A19" s="184"/>
      <c r="B19" s="185"/>
      <c r="C19" s="185"/>
      <c r="D19" s="185"/>
      <c r="E19" s="186"/>
      <c r="F19" s="187"/>
    </row>
    <row r="20" spans="1:9" ht="13.5" customHeight="1">
      <c r="A20" s="189" t="s">
        <v>57</v>
      </c>
      <c r="B20" s="190"/>
      <c r="C20" s="190"/>
      <c r="D20" s="190"/>
      <c r="E20" s="191"/>
      <c r="F20" s="192"/>
    </row>
    <row r="21" spans="1:9" s="188" customFormat="1" ht="13.5" customHeight="1">
      <c r="A21" s="184"/>
      <c r="B21" s="185"/>
      <c r="C21" s="185"/>
      <c r="D21" s="185"/>
      <c r="E21" s="186"/>
      <c r="F21" s="187"/>
    </row>
    <row r="22" spans="1:9" s="188" customFormat="1" ht="13.5" customHeight="1">
      <c r="A22" s="189" t="s">
        <v>58</v>
      </c>
      <c r="B22" s="190"/>
      <c r="C22" s="190"/>
      <c r="D22" s="190"/>
      <c r="E22" s="191"/>
      <c r="F22" s="192"/>
    </row>
    <row r="23" spans="1:9" s="188" customFormat="1" ht="13.5" customHeight="1">
      <c r="A23" s="194"/>
      <c r="B23" s="195"/>
      <c r="C23" s="195"/>
      <c r="D23" s="195"/>
      <c r="E23" s="196"/>
      <c r="F23" s="197"/>
    </row>
    <row r="24" spans="1:9" s="188" customFormat="1" ht="13.5" customHeight="1">
      <c r="A24" s="227"/>
      <c r="B24" s="228"/>
      <c r="C24" s="228"/>
      <c r="D24" s="228"/>
      <c r="E24" s="229"/>
      <c r="F24" s="230"/>
    </row>
    <row r="25" spans="1:9" s="188" customFormat="1" ht="13.5" customHeight="1">
      <c r="A25" s="232"/>
      <c r="B25" s="233"/>
      <c r="C25" s="233"/>
      <c r="D25" s="233"/>
      <c r="E25" s="234"/>
      <c r="F25" s="235"/>
    </row>
    <row r="26" spans="1:9" s="188" customFormat="1" ht="13.5" customHeight="1">
      <c r="A26" s="189"/>
      <c r="B26" s="190"/>
      <c r="C26" s="190"/>
      <c r="D26" s="190"/>
      <c r="E26" s="191"/>
      <c r="F26" s="192"/>
    </row>
    <row r="27" spans="1:9" s="188" customFormat="1" ht="13.5" customHeight="1">
      <c r="A27" s="184"/>
      <c r="B27" s="185"/>
      <c r="C27" s="185"/>
      <c r="D27" s="185"/>
      <c r="E27" s="186"/>
      <c r="F27" s="187"/>
    </row>
    <row r="28" spans="1:9" s="188" customFormat="1" ht="13.5" customHeight="1">
      <c r="A28" s="189"/>
      <c r="B28" s="190"/>
      <c r="C28" s="190"/>
      <c r="D28" s="190"/>
      <c r="E28" s="191"/>
      <c r="F28" s="192"/>
      <c r="I28" s="193"/>
    </row>
    <row r="29" spans="1:9" s="188" customFormat="1" ht="13.5" customHeight="1">
      <c r="A29" s="184"/>
      <c r="B29" s="185"/>
      <c r="C29" s="185"/>
      <c r="D29" s="185"/>
      <c r="E29" s="186"/>
      <c r="F29" s="187"/>
      <c r="I29" s="193"/>
    </row>
    <row r="30" spans="1:9" s="188" customFormat="1" ht="13.5" customHeight="1">
      <c r="A30" s="189"/>
      <c r="B30" s="190"/>
      <c r="C30" s="190"/>
      <c r="D30" s="190"/>
      <c r="E30" s="191"/>
      <c r="F30" s="192"/>
      <c r="I30" s="193"/>
    </row>
    <row r="31" spans="1:9" s="188" customFormat="1" ht="13.5" customHeight="1">
      <c r="A31" s="184"/>
      <c r="B31" s="185"/>
      <c r="C31" s="185"/>
      <c r="D31" s="185"/>
      <c r="E31" s="186"/>
      <c r="F31" s="187"/>
    </row>
    <row r="32" spans="1:9" s="188" customFormat="1" ht="13.5" customHeight="1">
      <c r="A32" s="184"/>
      <c r="B32" s="185"/>
      <c r="C32" s="185"/>
      <c r="D32" s="185"/>
      <c r="E32" s="186"/>
      <c r="F32" s="187"/>
      <c r="G32" s="193"/>
    </row>
    <row r="33" spans="1:6" s="188" customFormat="1" ht="13.5" customHeight="1">
      <c r="A33" s="194"/>
      <c r="B33" s="195"/>
      <c r="C33" s="195"/>
      <c r="D33" s="195"/>
      <c r="E33" s="196"/>
      <c r="F33" s="197"/>
    </row>
    <row r="34" spans="1:6" s="188" customFormat="1" ht="13.5" customHeight="1">
      <c r="A34" s="189"/>
      <c r="B34" s="190"/>
      <c r="C34" s="190"/>
      <c r="D34" s="190"/>
      <c r="E34" s="191"/>
      <c r="F34" s="192"/>
    </row>
    <row r="35" spans="1:6" s="188" customFormat="1" ht="13.5" customHeight="1">
      <c r="A35" s="184"/>
      <c r="B35" s="185"/>
      <c r="C35" s="185"/>
      <c r="D35" s="185"/>
      <c r="E35" s="186"/>
      <c r="F35" s="187"/>
    </row>
    <row r="36" spans="1:6" s="188" customFormat="1" ht="13.5" customHeight="1">
      <c r="A36" s="184"/>
      <c r="B36" s="185"/>
      <c r="C36" s="185"/>
      <c r="D36" s="185"/>
      <c r="E36" s="186"/>
      <c r="F36" s="187"/>
    </row>
    <row r="37" spans="1:6" s="188" customFormat="1" ht="13.5" customHeight="1">
      <c r="A37" s="194"/>
      <c r="B37" s="195"/>
      <c r="C37" s="195"/>
      <c r="D37" s="195"/>
      <c r="E37" s="196"/>
      <c r="F37" s="197"/>
    </row>
    <row r="38" spans="1:6" s="188" customFormat="1" ht="13.5" customHeight="1">
      <c r="A38" s="189"/>
      <c r="B38" s="190"/>
      <c r="C38" s="190"/>
      <c r="D38" s="190"/>
      <c r="E38" s="191"/>
      <c r="F38" s="192"/>
    </row>
    <row r="39" spans="1:6" s="188" customFormat="1" ht="13.5" customHeight="1">
      <c r="A39" s="184"/>
      <c r="B39" s="185"/>
      <c r="C39" s="185"/>
      <c r="D39" s="185"/>
      <c r="E39" s="186"/>
      <c r="F39" s="187"/>
    </row>
    <row r="40" spans="1:6" s="188" customFormat="1" ht="13.5" customHeight="1">
      <c r="A40" s="189"/>
      <c r="B40" s="190"/>
      <c r="C40" s="190"/>
      <c r="D40" s="190"/>
      <c r="E40" s="191"/>
      <c r="F40" s="192"/>
    </row>
    <row r="41" spans="1:6" s="188" customFormat="1" ht="12.95" customHeight="1">
      <c r="A41" s="194"/>
      <c r="B41" s="195"/>
      <c r="C41" s="195"/>
      <c r="D41" s="195"/>
      <c r="E41" s="196"/>
      <c r="F41" s="187"/>
    </row>
    <row r="42" spans="1:6" s="188" customFormat="1" ht="12.95" customHeight="1">
      <c r="A42" s="189"/>
      <c r="B42" s="190"/>
      <c r="C42" s="190"/>
      <c r="D42" s="190"/>
      <c r="E42" s="191"/>
      <c r="F42" s="192"/>
    </row>
    <row r="43" spans="1:6" s="188" customFormat="1" ht="12.95" customHeight="1">
      <c r="A43" s="184"/>
      <c r="B43" s="185"/>
      <c r="C43" s="185"/>
      <c r="D43" s="185"/>
      <c r="E43" s="186"/>
      <c r="F43" s="187"/>
    </row>
    <row r="44" spans="1:6" s="188" customFormat="1" ht="12.95" customHeight="1">
      <c r="A44" s="189"/>
      <c r="B44" s="190"/>
      <c r="C44" s="190"/>
      <c r="D44" s="190"/>
      <c r="E44" s="191"/>
      <c r="F44" s="192"/>
    </row>
    <row r="45" spans="1:6" s="188" customFormat="1" ht="12.95" customHeight="1">
      <c r="A45" s="184"/>
      <c r="B45" s="185"/>
      <c r="C45" s="185"/>
      <c r="D45" s="185"/>
      <c r="E45" s="186"/>
      <c r="F45" s="187"/>
    </row>
    <row r="46" spans="1:6" s="188" customFormat="1" ht="12.95" customHeight="1">
      <c r="A46" s="189"/>
      <c r="B46" s="190"/>
      <c r="C46" s="190"/>
      <c r="D46" s="190"/>
      <c r="E46" s="191"/>
      <c r="F46" s="192"/>
    </row>
    <row r="47" spans="1:6" s="188" customFormat="1" ht="12.95" customHeight="1">
      <c r="A47" s="184"/>
      <c r="B47" s="185"/>
      <c r="C47" s="185"/>
      <c r="D47" s="185"/>
      <c r="E47" s="186"/>
      <c r="F47" s="187"/>
    </row>
    <row r="48" spans="1:6" s="188" customFormat="1" ht="12.95" customHeight="1">
      <c r="A48" s="189"/>
      <c r="B48" s="190"/>
      <c r="C48" s="190"/>
      <c r="D48" s="190"/>
      <c r="E48" s="191"/>
      <c r="F48" s="192"/>
    </row>
    <row r="49" spans="1:9" s="188" customFormat="1" ht="12.95" customHeight="1">
      <c r="A49" s="184"/>
      <c r="B49" s="185"/>
      <c r="C49" s="185"/>
      <c r="D49" s="185"/>
      <c r="E49" s="186"/>
      <c r="F49" s="187"/>
    </row>
    <row r="50" spans="1:9" s="188" customFormat="1" ht="12.95" customHeight="1">
      <c r="A50" s="189"/>
      <c r="B50" s="190"/>
      <c r="C50" s="190"/>
      <c r="D50" s="190"/>
      <c r="E50" s="191"/>
      <c r="F50" s="192"/>
    </row>
    <row r="51" spans="1:9" s="188" customFormat="1" ht="12.95" customHeight="1">
      <c r="A51" s="184"/>
      <c r="B51" s="185"/>
      <c r="C51" s="185"/>
      <c r="D51" s="185"/>
      <c r="E51" s="186"/>
      <c r="F51" s="187"/>
    </row>
    <row r="52" spans="1:9" s="188" customFormat="1" ht="12.95" customHeight="1">
      <c r="A52" s="189"/>
      <c r="B52" s="190"/>
      <c r="C52" s="190"/>
      <c r="D52" s="190"/>
      <c r="E52" s="191"/>
      <c r="F52" s="192"/>
    </row>
    <row r="53" spans="1:9" s="188" customFormat="1" ht="12.95" customHeight="1">
      <c r="A53" s="184"/>
      <c r="B53" s="185"/>
      <c r="C53" s="185"/>
      <c r="D53" s="185"/>
      <c r="E53" s="186"/>
      <c r="F53" s="187"/>
    </row>
    <row r="54" spans="1:9" s="188" customFormat="1" ht="12.95" customHeight="1">
      <c r="A54" s="189"/>
      <c r="B54" s="190"/>
      <c r="C54" s="190"/>
      <c r="D54" s="190"/>
      <c r="E54" s="191"/>
      <c r="F54" s="192"/>
      <c r="I54" s="193"/>
    </row>
    <row r="55" spans="1:9" s="188" customFormat="1" ht="12.95" customHeight="1">
      <c r="A55" s="184"/>
      <c r="B55" s="185"/>
      <c r="C55" s="185"/>
      <c r="D55" s="185"/>
      <c r="E55" s="186"/>
      <c r="F55" s="187"/>
      <c r="I55" s="193"/>
    </row>
    <row r="56" spans="1:9" s="188" customFormat="1" ht="12.95" customHeight="1">
      <c r="A56" s="189"/>
      <c r="B56" s="190"/>
      <c r="C56" s="190"/>
      <c r="D56" s="190"/>
      <c r="E56" s="191"/>
      <c r="F56" s="192"/>
      <c r="I56" s="193"/>
    </row>
    <row r="57" spans="1:9" s="188" customFormat="1" ht="12.95" customHeight="1">
      <c r="A57" s="194"/>
      <c r="B57" s="195"/>
      <c r="C57" s="195"/>
      <c r="D57" s="195"/>
      <c r="E57" s="196"/>
      <c r="F57" s="197"/>
      <c r="I57" s="193"/>
    </row>
    <row r="58" spans="1:9" s="188" customFormat="1" ht="12.95" customHeight="1">
      <c r="A58" s="189"/>
      <c r="B58" s="190"/>
      <c r="C58" s="190"/>
      <c r="D58" s="190"/>
      <c r="E58" s="191"/>
      <c r="F58" s="192"/>
      <c r="I58" s="193"/>
    </row>
    <row r="59" spans="1:9" s="188" customFormat="1" ht="12.95" customHeight="1">
      <c r="A59" s="184"/>
      <c r="B59" s="185"/>
      <c r="C59" s="185"/>
      <c r="D59" s="185"/>
      <c r="E59" s="186"/>
      <c r="F59" s="187"/>
    </row>
    <row r="60" spans="1:9" s="188" customFormat="1" ht="12.95" customHeight="1">
      <c r="A60" s="189"/>
      <c r="B60" s="190"/>
      <c r="C60" s="190"/>
      <c r="D60" s="190"/>
      <c r="E60" s="191"/>
      <c r="F60" s="192"/>
      <c r="G60" s="193"/>
    </row>
    <row r="61" spans="1:9" s="188" customFormat="1" ht="12.95" customHeight="1">
      <c r="A61" s="184"/>
      <c r="B61" s="185"/>
      <c r="C61" s="185"/>
      <c r="D61" s="185"/>
      <c r="E61" s="186"/>
      <c r="F61" s="187"/>
    </row>
    <row r="62" spans="1:9" s="188" customFormat="1" ht="12.95" customHeight="1">
      <c r="A62" s="189"/>
      <c r="B62" s="190"/>
      <c r="C62" s="190"/>
      <c r="D62" s="190"/>
      <c r="E62" s="191"/>
      <c r="F62" s="192"/>
    </row>
    <row r="63" spans="1:9" s="188" customFormat="1" ht="12.95" customHeight="1">
      <c r="A63" s="184"/>
      <c r="B63" s="185"/>
      <c r="C63" s="185"/>
      <c r="D63" s="185"/>
      <c r="E63" s="186"/>
      <c r="F63" s="187"/>
    </row>
    <row r="64" spans="1:9" s="188" customFormat="1" ht="12.95" customHeight="1">
      <c r="A64" s="189"/>
      <c r="B64" s="190"/>
      <c r="C64" s="190"/>
      <c r="D64" s="190"/>
      <c r="E64" s="191"/>
      <c r="F64" s="192"/>
    </row>
    <row r="65" spans="1:6" s="188" customFormat="1" ht="12.95" customHeight="1">
      <c r="A65" s="194"/>
      <c r="B65" s="195"/>
      <c r="C65" s="195"/>
      <c r="D65" s="195"/>
      <c r="E65" s="196"/>
      <c r="F65" s="197"/>
    </row>
    <row r="66" spans="1:6" s="188" customFormat="1" ht="12.95" customHeight="1">
      <c r="A66" s="189"/>
      <c r="B66" s="190"/>
      <c r="C66" s="190"/>
      <c r="D66" s="190"/>
      <c r="E66" s="191"/>
      <c r="F66" s="192"/>
    </row>
    <row r="67" spans="1:6" s="188" customFormat="1" ht="12.95" customHeight="1">
      <c r="A67" s="194"/>
      <c r="B67" s="195"/>
      <c r="C67" s="195"/>
      <c r="D67" s="195"/>
      <c r="E67" s="196"/>
      <c r="F67" s="197"/>
    </row>
    <row r="68" spans="1:6" s="188" customFormat="1" ht="12.95" customHeight="1">
      <c r="A68" s="189"/>
      <c r="B68" s="190"/>
      <c r="C68" s="190"/>
      <c r="D68" s="190"/>
      <c r="E68" s="191"/>
      <c r="F68" s="192"/>
    </row>
    <row r="69" spans="1:6" s="188" customFormat="1" ht="12.95" customHeight="1">
      <c r="A69" s="194"/>
      <c r="B69" s="195"/>
      <c r="C69" s="195"/>
      <c r="D69" s="195"/>
      <c r="E69" s="196"/>
      <c r="F69" s="187"/>
    </row>
    <row r="70" spans="1:6" s="188" customFormat="1" ht="12.95" customHeight="1">
      <c r="A70" s="189"/>
      <c r="B70" s="190"/>
      <c r="C70" s="190"/>
      <c r="D70" s="190"/>
      <c r="E70" s="191"/>
      <c r="F70" s="192"/>
    </row>
    <row r="71" spans="1:6" s="188" customFormat="1" ht="12.95" customHeight="1">
      <c r="A71" s="12"/>
      <c r="B71" s="4"/>
      <c r="C71" s="4"/>
      <c r="D71" s="4"/>
      <c r="E71" s="37"/>
      <c r="F71" s="5"/>
    </row>
    <row r="72" spans="1:6" s="188" customFormat="1" ht="12.95" customHeight="1">
      <c r="A72" s="13"/>
      <c r="B72" s="7"/>
      <c r="C72" s="7"/>
      <c r="D72" s="7"/>
      <c r="E72" s="38"/>
      <c r="F72" s="8"/>
    </row>
    <row r="73" spans="1:6" s="188" customFormat="1" ht="12.95" customHeight="1">
      <c r="A73" s="14"/>
      <c r="B73" s="9"/>
      <c r="C73" s="9"/>
      <c r="D73" s="9"/>
      <c r="E73" s="39"/>
      <c r="F73" s="10"/>
    </row>
    <row r="74" spans="1:6" s="188" customFormat="1" ht="12.95" customHeight="1">
      <c r="A74" s="13"/>
      <c r="B74" s="7"/>
      <c r="C74" s="7"/>
      <c r="D74" s="7"/>
      <c r="E74" s="38"/>
      <c r="F74" s="8"/>
    </row>
    <row r="75" spans="1:6" ht="12.95" customHeight="1">
      <c r="A75" s="12"/>
      <c r="B75" s="4"/>
      <c r="C75" s="4"/>
      <c r="D75" s="4"/>
      <c r="E75" s="37"/>
      <c r="F75" s="5"/>
    </row>
    <row r="76" spans="1:6" ht="12.95" customHeight="1">
      <c r="A76" s="29"/>
      <c r="B76" s="30"/>
      <c r="C76" s="30"/>
      <c r="D76" s="30"/>
      <c r="E76" s="40"/>
      <c r="F76" s="35"/>
    </row>
    <row r="77" spans="1:6" ht="12.95" customHeight="1">
      <c r="A77" s="12"/>
      <c r="B77" s="4"/>
      <c r="C77" s="4"/>
      <c r="D77" s="4"/>
      <c r="E77" s="37"/>
      <c r="F77" s="5"/>
    </row>
    <row r="78" spans="1:6" ht="12.95" customHeight="1">
      <c r="A78" s="13"/>
      <c r="B78" s="7"/>
      <c r="C78" s="7"/>
      <c r="D78" s="7"/>
      <c r="E78" s="38"/>
      <c r="F78" s="8"/>
    </row>
    <row r="79" spans="1:6" ht="12.95" customHeight="1">
      <c r="A79" s="14"/>
      <c r="B79" s="9"/>
      <c r="C79" s="9"/>
      <c r="D79" s="9"/>
      <c r="E79" s="39"/>
      <c r="F79" s="10"/>
    </row>
    <row r="80" spans="1:6" ht="12.95" customHeight="1">
      <c r="A80" s="13"/>
      <c r="B80" s="7"/>
      <c r="C80" s="7"/>
      <c r="D80" s="7"/>
      <c r="E80" s="38"/>
      <c r="F80" s="8"/>
    </row>
    <row r="81" spans="1:6" ht="12.95" customHeight="1">
      <c r="A81" s="12"/>
      <c r="B81" s="4"/>
      <c r="C81" s="4"/>
      <c r="D81" s="4"/>
      <c r="E81" s="37"/>
      <c r="F81" s="5"/>
    </row>
    <row r="82" spans="1:6" ht="12.95" customHeight="1">
      <c r="A82" s="13"/>
      <c r="B82" s="7"/>
      <c r="C82" s="7"/>
      <c r="D82" s="7"/>
      <c r="E82" s="38"/>
      <c r="F82" s="8"/>
    </row>
    <row r="83" spans="1:6" ht="12.95" customHeight="1">
      <c r="A83" s="12"/>
      <c r="B83" s="4"/>
      <c r="C83" s="4"/>
      <c r="D83" s="4"/>
      <c r="E83" s="37"/>
      <c r="F83" s="5"/>
    </row>
    <row r="84" spans="1:6" ht="12.95" customHeight="1">
      <c r="A84" s="13"/>
      <c r="B84" s="7"/>
      <c r="C84" s="7"/>
      <c r="D84" s="7"/>
      <c r="E84" s="38"/>
      <c r="F84" s="8"/>
    </row>
    <row r="85" spans="1:6" ht="12.95" customHeight="1">
      <c r="A85" s="12"/>
      <c r="B85" s="4"/>
      <c r="C85" s="4"/>
      <c r="D85" s="4"/>
      <c r="E85" s="37"/>
      <c r="F85" s="5"/>
    </row>
    <row r="86" spans="1:6" ht="12.95" customHeight="1">
      <c r="A86" s="13"/>
      <c r="B86" s="7"/>
      <c r="C86" s="7"/>
      <c r="D86" s="7"/>
      <c r="E86" s="38"/>
      <c r="F86" s="8"/>
    </row>
    <row r="87" spans="1:6" ht="12.95" customHeight="1">
      <c r="A87" s="14"/>
      <c r="B87" s="9"/>
      <c r="C87" s="9"/>
      <c r="D87" s="9"/>
      <c r="E87" s="39"/>
      <c r="F87" s="10"/>
    </row>
    <row r="88" spans="1:6" ht="12.95" customHeight="1">
      <c r="A88" s="13"/>
      <c r="B88" s="7"/>
      <c r="C88" s="7"/>
      <c r="D88" s="7"/>
      <c r="E88" s="38"/>
      <c r="F88" s="8"/>
    </row>
    <row r="89" spans="1:6" ht="12.95" customHeight="1">
      <c r="A89" s="12"/>
      <c r="B89" s="4"/>
      <c r="C89" s="4"/>
      <c r="D89" s="4"/>
      <c r="E89" s="37"/>
      <c r="F89" s="5"/>
    </row>
    <row r="90" spans="1:6" ht="12.95" customHeight="1">
      <c r="A90" s="13"/>
      <c r="B90" s="7"/>
      <c r="C90" s="7"/>
      <c r="D90" s="7"/>
      <c r="E90" s="38"/>
      <c r="F90" s="8"/>
    </row>
    <row r="91" spans="1:6" ht="12.95" customHeight="1">
      <c r="A91" s="12"/>
      <c r="B91" s="4"/>
      <c r="C91" s="4"/>
      <c r="D91" s="4"/>
      <c r="E91" s="37"/>
      <c r="F91" s="10"/>
    </row>
    <row r="92" spans="1:6" ht="12.95" customHeight="1">
      <c r="A92" s="13"/>
      <c r="B92" s="7"/>
      <c r="C92" s="7"/>
      <c r="D92" s="7"/>
      <c r="E92" s="38"/>
      <c r="F92" s="8"/>
    </row>
    <row r="93" spans="1:6" ht="12.95" customHeight="1">
      <c r="A93" s="12"/>
      <c r="B93" s="4"/>
      <c r="C93" s="4"/>
      <c r="D93" s="4"/>
      <c r="E93" s="37"/>
      <c r="F93" s="5"/>
    </row>
    <row r="94" spans="1:6" ht="12.95" customHeight="1">
      <c r="A94" s="13"/>
      <c r="B94" s="7"/>
      <c r="C94" s="7"/>
      <c r="D94" s="7"/>
      <c r="E94" s="38"/>
      <c r="F94" s="8"/>
    </row>
    <row r="95" spans="1:6" ht="12.95" customHeight="1">
      <c r="A95" s="14"/>
      <c r="B95" s="9"/>
      <c r="C95" s="9"/>
      <c r="D95" s="9"/>
      <c r="E95" s="39"/>
      <c r="F95" s="10"/>
    </row>
    <row r="96" spans="1:6" ht="12.95" customHeight="1">
      <c r="A96" s="13"/>
      <c r="B96" s="7"/>
      <c r="C96" s="7"/>
      <c r="D96" s="7"/>
      <c r="E96" s="38"/>
      <c r="F96" s="8"/>
    </row>
    <row r="97" spans="1:6" ht="12.95" customHeight="1">
      <c r="A97" s="12"/>
      <c r="B97" s="4"/>
      <c r="C97" s="4"/>
      <c r="D97" s="4"/>
      <c r="E97" s="37"/>
      <c r="F97" s="5"/>
    </row>
    <row r="98" spans="1:6" ht="12.95" customHeight="1">
      <c r="A98" s="13"/>
      <c r="B98" s="7"/>
      <c r="C98" s="7"/>
      <c r="D98" s="7"/>
      <c r="E98" s="38"/>
      <c r="F98" s="8"/>
    </row>
    <row r="99" spans="1:6" ht="12.95" customHeight="1">
      <c r="A99" s="12"/>
      <c r="B99" s="4"/>
      <c r="C99" s="4"/>
      <c r="D99" s="4"/>
      <c r="E99" s="37"/>
      <c r="F99" s="10"/>
    </row>
    <row r="100" spans="1:6" ht="12.95" customHeight="1">
      <c r="A100" s="13"/>
      <c r="B100" s="7"/>
      <c r="C100" s="7"/>
      <c r="D100" s="7"/>
      <c r="E100" s="38"/>
      <c r="F100" s="8"/>
    </row>
    <row r="101" spans="1:6" ht="12.95" customHeight="1">
      <c r="A101" s="12"/>
      <c r="B101" s="4"/>
      <c r="C101" s="4"/>
      <c r="D101" s="4"/>
      <c r="E101" s="37"/>
      <c r="F101" s="5"/>
    </row>
    <row r="102" spans="1:6" ht="12.95" customHeight="1">
      <c r="A102" s="13"/>
      <c r="B102" s="7"/>
      <c r="C102" s="7"/>
      <c r="D102" s="7"/>
      <c r="E102" s="38"/>
      <c r="F102" s="8"/>
    </row>
    <row r="103" spans="1:6" ht="12.95" customHeight="1">
      <c r="A103" s="14"/>
      <c r="B103" s="9"/>
      <c r="C103" s="9"/>
      <c r="D103" s="9"/>
      <c r="E103" s="39"/>
      <c r="F103" s="10"/>
    </row>
    <row r="104" spans="1:6" ht="12.95" customHeight="1">
      <c r="A104" s="13"/>
      <c r="B104" s="7"/>
      <c r="C104" s="7"/>
      <c r="D104" s="7"/>
      <c r="E104" s="38"/>
      <c r="F104" s="8"/>
    </row>
    <row r="105" spans="1:6" ht="12.95" customHeight="1">
      <c r="A105" s="12"/>
      <c r="B105" s="4"/>
      <c r="C105" s="4"/>
      <c r="D105" s="4"/>
      <c r="E105" s="37"/>
      <c r="F105" s="5"/>
    </row>
    <row r="106" spans="1:6" ht="12.95" customHeight="1">
      <c r="A106" s="13"/>
      <c r="B106" s="7"/>
      <c r="C106" s="7"/>
      <c r="D106" s="7"/>
      <c r="E106" s="38"/>
      <c r="F106" s="8"/>
    </row>
    <row r="107" spans="1:6" ht="12.95" customHeight="1">
      <c r="A107" s="12"/>
      <c r="B107" s="4"/>
      <c r="C107" s="4"/>
      <c r="D107" s="4"/>
      <c r="E107" s="37"/>
      <c r="F107" s="5"/>
    </row>
    <row r="108" spans="1:6" ht="12.95" customHeight="1">
      <c r="A108" s="13"/>
      <c r="B108" s="7"/>
      <c r="C108" s="7"/>
      <c r="D108" s="7"/>
      <c r="E108" s="38"/>
      <c r="F108" s="8"/>
    </row>
    <row r="109" spans="1:6" ht="12.95" customHeight="1">
      <c r="A109" s="12"/>
      <c r="B109" s="4"/>
      <c r="C109" s="4"/>
      <c r="D109" s="4"/>
      <c r="E109" s="37"/>
      <c r="F109" s="5"/>
    </row>
    <row r="110" spans="1:6" ht="12.95" customHeight="1">
      <c r="A110" s="13"/>
      <c r="B110" s="7"/>
      <c r="C110" s="7"/>
      <c r="D110" s="25"/>
      <c r="E110" s="38"/>
      <c r="F110" s="8"/>
    </row>
    <row r="111" spans="1:6" ht="12.95" customHeight="1">
      <c r="A111" s="14"/>
      <c r="B111" s="9"/>
      <c r="C111" s="9"/>
      <c r="D111" s="9"/>
      <c r="E111" s="39"/>
      <c r="F111" s="10"/>
    </row>
    <row r="112" spans="1:6" ht="12.95" customHeight="1">
      <c r="A112" s="13"/>
      <c r="B112" s="7"/>
      <c r="C112" s="7"/>
      <c r="D112" s="7"/>
      <c r="E112" s="38"/>
      <c r="F112" s="8"/>
    </row>
    <row r="113" spans="1:6" ht="12.95" customHeight="1">
      <c r="A113" s="12"/>
      <c r="B113" s="4"/>
      <c r="C113" s="4"/>
      <c r="D113" s="4"/>
      <c r="E113" s="37"/>
      <c r="F113" s="5"/>
    </row>
    <row r="114" spans="1:6" ht="12.95" customHeight="1">
      <c r="A114" s="13"/>
      <c r="B114" s="7"/>
      <c r="C114" s="7"/>
      <c r="D114" s="7"/>
      <c r="E114" s="38"/>
      <c r="F114" s="8"/>
    </row>
    <row r="115" spans="1:6" ht="12.95" customHeight="1">
      <c r="A115" s="12"/>
      <c r="B115" s="4"/>
      <c r="C115" s="4"/>
      <c r="D115" s="4"/>
      <c r="E115" s="37"/>
      <c r="F115" s="5"/>
    </row>
    <row r="116" spans="1:6" ht="12.95" customHeight="1">
      <c r="A116" s="13"/>
      <c r="B116" s="7"/>
      <c r="C116" s="7"/>
      <c r="D116" s="7"/>
      <c r="E116" s="38"/>
      <c r="F116" s="8"/>
    </row>
    <row r="117" spans="1:6" ht="12.95" customHeight="1">
      <c r="A117" s="12"/>
      <c r="B117" s="4"/>
      <c r="C117" s="4"/>
      <c r="D117" s="4"/>
      <c r="E117" s="37"/>
      <c r="F117" s="5"/>
    </row>
    <row r="118" spans="1:6" ht="12.95" customHeight="1">
      <c r="A118" s="13"/>
      <c r="B118" s="7"/>
      <c r="C118" s="7"/>
      <c r="D118" s="7"/>
      <c r="E118" s="38"/>
      <c r="F118" s="8"/>
    </row>
    <row r="119" spans="1:6" ht="12.95" customHeight="1">
      <c r="A119" s="14"/>
      <c r="B119" s="9"/>
      <c r="C119" s="9"/>
      <c r="D119" s="9"/>
      <c r="E119" s="39"/>
      <c r="F119" s="10"/>
    </row>
    <row r="120" spans="1:6" ht="12.95" customHeight="1">
      <c r="A120" s="13"/>
      <c r="B120" s="7"/>
      <c r="C120" s="7"/>
      <c r="D120" s="7"/>
      <c r="E120" s="38"/>
      <c r="F120" s="8"/>
    </row>
    <row r="121" spans="1:6" ht="12.95" customHeight="1">
      <c r="A121" s="12"/>
      <c r="B121" s="4"/>
      <c r="C121" s="4"/>
      <c r="D121" s="4"/>
      <c r="E121" s="37"/>
      <c r="F121" s="5"/>
    </row>
    <row r="122" spans="1:6" ht="12.95" customHeight="1">
      <c r="A122" s="13"/>
      <c r="B122" s="7"/>
      <c r="C122" s="7"/>
      <c r="D122" s="7"/>
      <c r="E122" s="38"/>
      <c r="F122" s="8"/>
    </row>
    <row r="123" spans="1:6" ht="12.95" customHeight="1">
      <c r="A123" s="12"/>
      <c r="B123" s="4"/>
      <c r="C123" s="4"/>
      <c r="D123" s="4"/>
      <c r="E123" s="37"/>
      <c r="F123" s="5"/>
    </row>
    <row r="124" spans="1:6" ht="12.95" customHeight="1">
      <c r="A124" s="13"/>
      <c r="B124" s="7"/>
      <c r="C124" s="7"/>
      <c r="D124" s="7"/>
      <c r="E124" s="38"/>
      <c r="F124" s="8"/>
    </row>
    <row r="125" spans="1:6" ht="12.95" customHeight="1">
      <c r="A125" s="14"/>
      <c r="B125" s="9"/>
      <c r="C125" s="9"/>
      <c r="D125" s="9"/>
      <c r="E125" s="39"/>
      <c r="F125" s="10"/>
    </row>
    <row r="126" spans="1:6" ht="12.95" customHeight="1">
      <c r="A126" s="29"/>
      <c r="B126" s="30"/>
      <c r="C126" s="30"/>
      <c r="D126" s="30"/>
      <c r="E126" s="40"/>
      <c r="F126" s="35"/>
    </row>
    <row r="127" spans="1:6" ht="12.95" customHeight="1"/>
    <row r="128" spans="1:6" ht="12.95" customHeight="1"/>
    <row r="129" ht="12.95" customHeight="1"/>
    <row r="130" ht="12.95" customHeight="1"/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  <rowBreaks count="4" manualBreakCount="4">
    <brk id="28" max="9" man="1"/>
    <brk id="38" max="9" man="1"/>
    <brk id="66" max="9" man="1"/>
    <brk id="7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L480"/>
  <sheetViews>
    <sheetView view="pageBreakPreview" zoomScaleNormal="85" zoomScaleSheetLayoutView="100" zoomScalePageLayoutView="85" workbookViewId="0">
      <selection sqref="A1:J1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21" bestFit="1" customWidth="1"/>
    <col min="8" max="8" width="10.875" style="41" customWidth="1"/>
    <col min="9" max="9" width="11.625" style="41" customWidth="1"/>
    <col min="10" max="10" width="13.125" style="49" customWidth="1"/>
    <col min="11" max="16384" width="9" style="1"/>
  </cols>
  <sheetData>
    <row r="1" spans="1:10" ht="23.25" customHeight="1">
      <c r="A1" s="437" t="s">
        <v>107</v>
      </c>
      <c r="B1" s="438"/>
      <c r="C1" s="438"/>
      <c r="D1" s="438"/>
      <c r="E1" s="438"/>
      <c r="F1" s="438"/>
      <c r="G1" s="438"/>
      <c r="H1" s="438"/>
      <c r="I1" s="438"/>
      <c r="J1" s="439"/>
    </row>
    <row r="2" spans="1:10" ht="13.5" customHeight="1">
      <c r="A2" s="11" t="s">
        <v>108</v>
      </c>
      <c r="B2" s="2" t="s">
        <v>109</v>
      </c>
      <c r="C2" s="2" t="s">
        <v>110</v>
      </c>
      <c r="D2" s="2" t="s">
        <v>111</v>
      </c>
      <c r="E2" s="2" t="s">
        <v>76</v>
      </c>
      <c r="F2" s="440" t="s">
        <v>112</v>
      </c>
      <c r="G2" s="441"/>
      <c r="H2" s="36" t="s">
        <v>113</v>
      </c>
      <c r="I2" s="36" t="s">
        <v>114</v>
      </c>
      <c r="J2" s="48" t="s">
        <v>115</v>
      </c>
    </row>
    <row r="3" spans="1:10" ht="13.5" customHeight="1">
      <c r="A3" s="153"/>
      <c r="B3" s="140"/>
      <c r="C3" s="140"/>
      <c r="D3" s="140"/>
      <c r="E3" s="154"/>
      <c r="F3" s="139"/>
      <c r="G3" s="155"/>
      <c r="H3" s="141"/>
      <c r="I3" s="141"/>
      <c r="J3" s="152"/>
    </row>
    <row r="4" spans="1:10" ht="13.5" customHeight="1">
      <c r="A4" s="156" t="s">
        <v>116</v>
      </c>
      <c r="B4" s="142"/>
      <c r="C4" s="142"/>
      <c r="D4" s="142"/>
      <c r="E4" s="151"/>
      <c r="F4" s="137"/>
      <c r="G4" s="157"/>
      <c r="H4" s="138"/>
      <c r="I4" s="138"/>
      <c r="J4" s="147"/>
    </row>
    <row r="5" spans="1:10" ht="13.5" customHeight="1">
      <c r="A5" s="153"/>
      <c r="B5" s="140"/>
      <c r="C5" s="140"/>
      <c r="D5" s="140"/>
      <c r="E5" s="154"/>
      <c r="F5" s="139"/>
      <c r="G5" s="155"/>
      <c r="H5" s="141"/>
      <c r="I5" s="141"/>
      <c r="J5" s="152"/>
    </row>
    <row r="6" spans="1:10" ht="13.5" customHeight="1">
      <c r="A6" s="156"/>
      <c r="B6" s="142" t="s">
        <v>117</v>
      </c>
      <c r="C6" s="142"/>
      <c r="D6" s="142"/>
      <c r="E6" s="151"/>
      <c r="F6" s="137"/>
      <c r="G6" s="157"/>
      <c r="H6" s="138"/>
      <c r="I6" s="138"/>
      <c r="J6" s="147"/>
    </row>
    <row r="7" spans="1:10" ht="13.5" customHeight="1">
      <c r="A7" s="153"/>
      <c r="B7" s="140"/>
      <c r="C7" s="140"/>
      <c r="D7" s="140"/>
      <c r="E7" s="154"/>
      <c r="F7" s="139"/>
      <c r="G7" s="155"/>
      <c r="H7" s="141"/>
      <c r="I7" s="141"/>
      <c r="J7" s="152"/>
    </row>
    <row r="8" spans="1:10" ht="13.5" customHeight="1">
      <c r="A8" s="156"/>
      <c r="B8" s="7" t="s">
        <v>118</v>
      </c>
      <c r="C8" s="142"/>
      <c r="D8" s="142"/>
      <c r="E8" s="151"/>
      <c r="F8" s="137"/>
      <c r="G8" s="157"/>
      <c r="H8" s="138"/>
      <c r="I8" s="138"/>
      <c r="J8" s="147"/>
    </row>
    <row r="9" spans="1:10" ht="13.5" customHeight="1">
      <c r="A9" s="153"/>
      <c r="B9" s="140"/>
      <c r="C9" s="140"/>
      <c r="D9" s="140"/>
      <c r="E9" s="154"/>
      <c r="F9" s="139"/>
      <c r="G9" s="155"/>
      <c r="H9" s="141"/>
      <c r="I9" s="141"/>
      <c r="J9" s="152"/>
    </row>
    <row r="10" spans="1:10" ht="13.5" customHeight="1">
      <c r="A10" s="156"/>
      <c r="B10" s="142"/>
      <c r="C10" s="142" t="s">
        <v>119</v>
      </c>
      <c r="D10" s="142"/>
      <c r="E10" s="151"/>
      <c r="F10" s="137"/>
      <c r="G10" s="157"/>
      <c r="H10" s="138"/>
      <c r="I10" s="138"/>
      <c r="J10" s="147"/>
    </row>
    <row r="11" spans="1:10" ht="13.5" customHeight="1">
      <c r="A11" s="153"/>
      <c r="B11" s="140"/>
      <c r="C11" s="140"/>
      <c r="D11" s="214"/>
      <c r="E11" s="139"/>
      <c r="F11" s="139"/>
      <c r="G11" s="155"/>
      <c r="H11" s="141"/>
      <c r="I11" s="141"/>
      <c r="J11" s="207"/>
    </row>
    <row r="12" spans="1:10" ht="13.5" customHeight="1">
      <c r="A12" s="156"/>
      <c r="B12" s="142"/>
      <c r="C12" s="142"/>
      <c r="D12" s="142" t="s">
        <v>120</v>
      </c>
      <c r="E12" s="137" t="s">
        <v>94</v>
      </c>
      <c r="F12" s="137"/>
      <c r="G12" s="157">
        <v>1</v>
      </c>
      <c r="H12" s="262"/>
      <c r="I12" s="138"/>
      <c r="J12" s="263"/>
    </row>
    <row r="13" spans="1:10" ht="13.5" customHeight="1">
      <c r="A13" s="158"/>
      <c r="B13" s="144"/>
      <c r="C13" s="144"/>
      <c r="D13" s="179"/>
      <c r="E13" s="159"/>
      <c r="F13" s="143"/>
      <c r="G13" s="160"/>
      <c r="H13" s="145"/>
      <c r="I13" s="71"/>
      <c r="J13" s="146"/>
    </row>
    <row r="14" spans="1:10" ht="13.5" customHeight="1">
      <c r="A14" s="156"/>
      <c r="B14" s="142"/>
      <c r="C14" s="142"/>
      <c r="D14" s="161" t="s">
        <v>85</v>
      </c>
      <c r="E14" s="151"/>
      <c r="F14" s="137"/>
      <c r="G14" s="157"/>
      <c r="H14" s="138"/>
      <c r="I14" s="138"/>
      <c r="J14" s="147" t="s">
        <v>121</v>
      </c>
    </row>
    <row r="15" spans="1:10" ht="13.5" customHeight="1">
      <c r="A15" s="153"/>
      <c r="B15" s="140"/>
      <c r="C15" s="140"/>
      <c r="D15" s="140"/>
      <c r="E15" s="154"/>
      <c r="F15" s="139"/>
      <c r="G15" s="155"/>
      <c r="H15" s="141"/>
      <c r="I15" s="141"/>
      <c r="J15" s="152"/>
    </row>
    <row r="16" spans="1:10" ht="13.5" customHeight="1">
      <c r="A16" s="156"/>
      <c r="B16" s="142"/>
      <c r="C16" s="142" t="s">
        <v>122</v>
      </c>
      <c r="D16" s="142"/>
      <c r="E16" s="151"/>
      <c r="F16" s="137"/>
      <c r="G16" s="157"/>
      <c r="H16" s="138"/>
      <c r="I16" s="138"/>
      <c r="J16" s="147"/>
    </row>
    <row r="17" spans="1:10" ht="13.5" customHeight="1">
      <c r="A17" s="158"/>
      <c r="B17" s="144"/>
      <c r="C17" s="144"/>
      <c r="D17" s="144"/>
      <c r="E17" s="159"/>
      <c r="F17" s="143"/>
      <c r="G17" s="160"/>
      <c r="H17" s="145"/>
      <c r="I17" s="71"/>
      <c r="J17" s="146"/>
    </row>
    <row r="18" spans="1:10" ht="13.5" customHeight="1">
      <c r="A18" s="156"/>
      <c r="B18" s="142"/>
      <c r="C18" s="142"/>
      <c r="D18" s="142" t="s">
        <v>123</v>
      </c>
      <c r="E18" s="151" t="s">
        <v>124</v>
      </c>
      <c r="F18" s="137"/>
      <c r="G18" s="157">
        <v>1</v>
      </c>
      <c r="H18" s="138"/>
      <c r="I18" s="138"/>
      <c r="J18" s="147" t="s">
        <v>125</v>
      </c>
    </row>
    <row r="19" spans="1:10" ht="13.5" customHeight="1">
      <c r="A19" s="158"/>
      <c r="B19" s="144"/>
      <c r="C19" s="144"/>
      <c r="D19" s="144"/>
      <c r="E19" s="159"/>
      <c r="F19" s="143"/>
      <c r="G19" s="160"/>
      <c r="H19" s="145"/>
      <c r="I19" s="71"/>
      <c r="J19" s="146"/>
    </row>
    <row r="20" spans="1:10" ht="13.5" customHeight="1">
      <c r="A20" s="156"/>
      <c r="B20" s="142"/>
      <c r="C20" s="142"/>
      <c r="D20" s="142" t="s">
        <v>126</v>
      </c>
      <c r="E20" s="151"/>
      <c r="F20" s="137"/>
      <c r="G20" s="157"/>
      <c r="H20" s="138"/>
      <c r="I20" s="138"/>
      <c r="J20" s="147" t="s">
        <v>127</v>
      </c>
    </row>
    <row r="21" spans="1:10" ht="13.5" customHeight="1">
      <c r="A21" s="153"/>
      <c r="B21" s="140"/>
      <c r="C21" s="140"/>
      <c r="D21" s="140"/>
      <c r="E21" s="154"/>
      <c r="F21" s="139"/>
      <c r="G21" s="155"/>
      <c r="H21" s="141"/>
      <c r="I21" s="65"/>
      <c r="J21" s="152"/>
    </row>
    <row r="22" spans="1:10" ht="13.5" customHeight="1">
      <c r="A22" s="156"/>
      <c r="B22" s="142"/>
      <c r="C22" s="142"/>
      <c r="D22" s="161" t="s">
        <v>73</v>
      </c>
      <c r="E22" s="151" t="s">
        <v>124</v>
      </c>
      <c r="F22" s="137"/>
      <c r="G22" s="157">
        <v>1</v>
      </c>
      <c r="H22" s="138"/>
      <c r="I22" s="138"/>
      <c r="J22" s="147" t="s">
        <v>128</v>
      </c>
    </row>
    <row r="23" spans="1:10" ht="13.5" customHeight="1">
      <c r="A23" s="153"/>
      <c r="B23" s="140"/>
      <c r="C23" s="140"/>
      <c r="D23" s="140"/>
      <c r="E23" s="154"/>
      <c r="F23" s="139"/>
      <c r="G23" s="155"/>
      <c r="H23" s="141"/>
      <c r="I23" s="65"/>
      <c r="J23" s="152"/>
    </row>
    <row r="24" spans="1:10" ht="13.5" customHeight="1">
      <c r="A24" s="156"/>
      <c r="B24" s="142"/>
      <c r="C24" s="142"/>
      <c r="D24" s="142" t="s">
        <v>126</v>
      </c>
      <c r="E24" s="151"/>
      <c r="F24" s="137"/>
      <c r="G24" s="157"/>
      <c r="H24" s="138"/>
      <c r="I24" s="138"/>
      <c r="J24" s="147" t="s">
        <v>129</v>
      </c>
    </row>
    <row r="25" spans="1:10" ht="13.5" customHeight="1">
      <c r="A25" s="153"/>
      <c r="B25" s="140"/>
      <c r="C25" s="140"/>
      <c r="D25" s="140"/>
      <c r="E25" s="154"/>
      <c r="F25" s="139"/>
      <c r="G25" s="155"/>
      <c r="H25" s="141"/>
      <c r="I25" s="65"/>
      <c r="J25" s="152"/>
    </row>
    <row r="26" spans="1:10" ht="13.5" customHeight="1">
      <c r="A26" s="156"/>
      <c r="B26" s="142"/>
      <c r="C26" s="142"/>
      <c r="D26" s="142" t="s">
        <v>87</v>
      </c>
      <c r="E26" s="151" t="s">
        <v>124</v>
      </c>
      <c r="F26" s="137"/>
      <c r="G26" s="157">
        <v>1</v>
      </c>
      <c r="H26" s="138"/>
      <c r="I26" s="138"/>
      <c r="J26" s="147" t="s">
        <v>130</v>
      </c>
    </row>
    <row r="27" spans="1:10" ht="13.5" customHeight="1">
      <c r="A27" s="153"/>
      <c r="B27" s="140"/>
      <c r="C27" s="140"/>
      <c r="D27" s="140"/>
      <c r="E27" s="154"/>
      <c r="F27" s="139"/>
      <c r="G27" s="155"/>
      <c r="H27" s="141"/>
      <c r="I27" s="65"/>
      <c r="J27" s="152"/>
    </row>
    <row r="28" spans="1:10" ht="13.5" customHeight="1">
      <c r="A28" s="156"/>
      <c r="B28" s="142"/>
      <c r="C28" s="142"/>
      <c r="D28" s="142" t="s">
        <v>126</v>
      </c>
      <c r="E28" s="151"/>
      <c r="F28" s="137"/>
      <c r="G28" s="157"/>
      <c r="H28" s="138"/>
      <c r="I28" s="138"/>
      <c r="J28" s="147" t="s">
        <v>129</v>
      </c>
    </row>
    <row r="29" spans="1:10" ht="13.5" customHeight="1">
      <c r="A29" s="158"/>
      <c r="B29" s="144"/>
      <c r="C29" s="144"/>
      <c r="D29" s="144"/>
      <c r="E29" s="159"/>
      <c r="F29" s="143"/>
      <c r="G29" s="160"/>
      <c r="H29" s="145"/>
      <c r="I29" s="71"/>
      <c r="J29" s="146"/>
    </row>
    <row r="30" spans="1:10" ht="13.5" customHeight="1">
      <c r="A30" s="156"/>
      <c r="B30" s="142"/>
      <c r="C30" s="142"/>
      <c r="D30" s="142" t="s">
        <v>131</v>
      </c>
      <c r="E30" s="151" t="s">
        <v>124</v>
      </c>
      <c r="F30" s="137"/>
      <c r="G30" s="157">
        <v>1</v>
      </c>
      <c r="H30" s="138"/>
      <c r="I30" s="138"/>
      <c r="J30" s="147"/>
    </row>
    <row r="31" spans="1:10" ht="13.5" customHeight="1">
      <c r="A31" s="153"/>
      <c r="B31" s="240"/>
      <c r="C31" s="140"/>
      <c r="D31" s="140"/>
      <c r="E31" s="154"/>
      <c r="F31" s="241"/>
      <c r="G31" s="242"/>
      <c r="H31" s="141"/>
      <c r="I31" s="243"/>
      <c r="J31" s="152"/>
    </row>
    <row r="32" spans="1:10" ht="13.5" customHeight="1">
      <c r="A32" s="153"/>
      <c r="B32" s="240"/>
      <c r="C32" s="140"/>
      <c r="D32" s="140" t="s">
        <v>91</v>
      </c>
      <c r="E32" s="154" t="s">
        <v>124</v>
      </c>
      <c r="F32" s="241"/>
      <c r="G32" s="242">
        <v>1</v>
      </c>
      <c r="H32" s="141"/>
      <c r="I32" s="243"/>
      <c r="J32" s="152" t="s">
        <v>132</v>
      </c>
    </row>
    <row r="33" spans="1:10" ht="13.5" customHeight="1">
      <c r="A33" s="158"/>
      <c r="B33" s="244"/>
      <c r="C33" s="236"/>
      <c r="D33" s="236"/>
      <c r="E33" s="236"/>
      <c r="F33" s="244"/>
      <c r="G33" s="245"/>
      <c r="H33" s="238"/>
      <c r="I33" s="246"/>
      <c r="J33" s="146"/>
    </row>
    <row r="34" spans="1:10" ht="13.5" customHeight="1">
      <c r="A34" s="156"/>
      <c r="B34" s="247"/>
      <c r="C34" s="237"/>
      <c r="D34" s="237" t="s">
        <v>126</v>
      </c>
      <c r="E34" s="237"/>
      <c r="F34" s="247"/>
      <c r="G34" s="248"/>
      <c r="H34" s="239"/>
      <c r="I34" s="249"/>
      <c r="J34" s="147" t="s">
        <v>133</v>
      </c>
    </row>
    <row r="35" spans="1:10" ht="13.5" customHeight="1">
      <c r="A35" s="158"/>
      <c r="B35" s="144"/>
      <c r="C35" s="144"/>
      <c r="D35" s="144"/>
      <c r="E35" s="159"/>
      <c r="F35" s="143"/>
      <c r="G35" s="160"/>
      <c r="H35" s="145"/>
      <c r="I35" s="71"/>
      <c r="J35" s="146"/>
    </row>
    <row r="36" spans="1:10" ht="13.5" customHeight="1">
      <c r="A36" s="156"/>
      <c r="B36" s="142"/>
      <c r="C36" s="142"/>
      <c r="D36" s="142" t="s">
        <v>159</v>
      </c>
      <c r="E36" s="151" t="s">
        <v>124</v>
      </c>
      <c r="F36" s="137"/>
      <c r="G36" s="157">
        <v>1</v>
      </c>
      <c r="H36" s="138"/>
      <c r="I36" s="138"/>
      <c r="J36" s="147"/>
    </row>
    <row r="37" spans="1:10" ht="13.5" customHeight="1">
      <c r="A37" s="153"/>
      <c r="B37" s="240"/>
      <c r="C37" s="140"/>
      <c r="D37" s="140"/>
      <c r="E37" s="154"/>
      <c r="F37" s="241"/>
      <c r="G37" s="242"/>
      <c r="H37" s="141"/>
      <c r="I37" s="243"/>
      <c r="J37" s="152"/>
    </row>
    <row r="38" spans="1:10" ht="13.5" customHeight="1">
      <c r="A38" s="153"/>
      <c r="B38" s="240"/>
      <c r="C38" s="140"/>
      <c r="D38" s="140" t="s">
        <v>126</v>
      </c>
      <c r="E38" s="154"/>
      <c r="F38" s="241"/>
      <c r="G38" s="242"/>
      <c r="H38" s="141"/>
      <c r="I38" s="243"/>
      <c r="J38" s="152" t="s">
        <v>134</v>
      </c>
    </row>
    <row r="39" spans="1:10" ht="13.5" customHeight="1">
      <c r="A39" s="158"/>
      <c r="B39" s="144"/>
      <c r="C39" s="144"/>
      <c r="D39" s="179"/>
      <c r="E39" s="159"/>
      <c r="F39" s="143"/>
      <c r="G39" s="160"/>
      <c r="H39" s="145"/>
      <c r="I39" s="71"/>
      <c r="J39" s="146"/>
    </row>
    <row r="40" spans="1:10" ht="13.5" customHeight="1">
      <c r="A40" s="208"/>
      <c r="B40" s="148"/>
      <c r="C40" s="148"/>
      <c r="D40" s="209" t="s">
        <v>160</v>
      </c>
      <c r="E40" s="162"/>
      <c r="F40" s="231"/>
      <c r="G40" s="210"/>
      <c r="H40" s="149"/>
      <c r="I40" s="149"/>
      <c r="J40" s="163" t="s">
        <v>135</v>
      </c>
    </row>
    <row r="41" spans="1:10" ht="13.5" customHeight="1">
      <c r="A41" s="153"/>
      <c r="B41" s="140"/>
      <c r="C41" s="140"/>
      <c r="D41" s="140"/>
      <c r="E41" s="154"/>
      <c r="F41" s="139"/>
      <c r="G41" s="155"/>
      <c r="H41" s="141"/>
      <c r="I41" s="141"/>
      <c r="J41" s="152"/>
    </row>
    <row r="42" spans="1:10" ht="13.5" customHeight="1">
      <c r="A42" s="153"/>
      <c r="B42" s="142"/>
      <c r="C42" s="142" t="s">
        <v>136</v>
      </c>
      <c r="D42" s="142"/>
      <c r="E42" s="151"/>
      <c r="F42" s="137"/>
      <c r="G42" s="157"/>
      <c r="H42" s="138"/>
      <c r="I42" s="138"/>
      <c r="J42" s="152"/>
    </row>
    <row r="43" spans="1:10" ht="13.5" customHeight="1">
      <c r="A43" s="158"/>
      <c r="B43" s="144"/>
      <c r="C43" s="144"/>
      <c r="D43" s="144"/>
      <c r="E43" s="159"/>
      <c r="F43" s="143"/>
      <c r="G43" s="160"/>
      <c r="H43" s="145"/>
      <c r="I43" s="71"/>
      <c r="J43" s="146"/>
    </row>
    <row r="44" spans="1:10" ht="13.5" customHeight="1">
      <c r="A44" s="156"/>
      <c r="B44" s="142"/>
      <c r="C44" s="142"/>
      <c r="D44" s="142" t="s">
        <v>137</v>
      </c>
      <c r="E44" s="151" t="s">
        <v>124</v>
      </c>
      <c r="F44" s="137"/>
      <c r="G44" s="157">
        <v>1</v>
      </c>
      <c r="H44" s="138"/>
      <c r="I44" s="138"/>
      <c r="J44" s="147"/>
    </row>
    <row r="45" spans="1:10" ht="13.5" customHeight="1">
      <c r="A45" s="153"/>
      <c r="B45" s="140"/>
      <c r="C45" s="140"/>
      <c r="D45" s="140"/>
      <c r="E45" s="154"/>
      <c r="F45" s="139"/>
      <c r="G45" s="155"/>
      <c r="H45" s="141"/>
      <c r="I45" s="141"/>
      <c r="J45" s="152"/>
    </row>
    <row r="46" spans="1:10" ht="13.5" customHeight="1">
      <c r="A46" s="156"/>
      <c r="B46" s="142"/>
      <c r="C46" s="142"/>
      <c r="D46" s="142" t="s">
        <v>126</v>
      </c>
      <c r="E46" s="151"/>
      <c r="F46" s="137"/>
      <c r="G46" s="157"/>
      <c r="H46" s="138"/>
      <c r="I46" s="138"/>
      <c r="J46" s="147" t="s">
        <v>138</v>
      </c>
    </row>
    <row r="47" spans="1:10" ht="13.5" customHeight="1">
      <c r="A47" s="153"/>
      <c r="B47" s="140"/>
      <c r="C47" s="140"/>
      <c r="D47" s="140"/>
      <c r="E47" s="154"/>
      <c r="F47" s="139"/>
      <c r="G47" s="155"/>
      <c r="H47" s="141"/>
      <c r="I47" s="141"/>
      <c r="J47" s="152"/>
    </row>
    <row r="48" spans="1:10" ht="13.5" customHeight="1">
      <c r="A48" s="153"/>
      <c r="B48" s="140"/>
      <c r="C48" s="140"/>
      <c r="D48" s="140" t="s">
        <v>139</v>
      </c>
      <c r="E48" s="154" t="s">
        <v>124</v>
      </c>
      <c r="F48" s="139"/>
      <c r="G48" s="155">
        <v>1</v>
      </c>
      <c r="H48" s="141"/>
      <c r="I48" s="141"/>
      <c r="J48" s="152"/>
    </row>
    <row r="49" spans="1:10" ht="13.5" customHeight="1">
      <c r="A49" s="158"/>
      <c r="B49" s="144"/>
      <c r="C49" s="144"/>
      <c r="D49" s="144"/>
      <c r="E49" s="159"/>
      <c r="F49" s="143"/>
      <c r="G49" s="160"/>
      <c r="H49" s="145"/>
      <c r="I49" s="145"/>
      <c r="J49" s="146"/>
    </row>
    <row r="50" spans="1:10" ht="13.5" customHeight="1">
      <c r="A50" s="156"/>
      <c r="B50" s="142"/>
      <c r="C50" s="142"/>
      <c r="D50" s="142" t="s">
        <v>126</v>
      </c>
      <c r="E50" s="151"/>
      <c r="F50" s="137"/>
      <c r="G50" s="157"/>
      <c r="H50" s="138"/>
      <c r="I50" s="138"/>
      <c r="J50" s="147" t="s">
        <v>140</v>
      </c>
    </row>
    <row r="51" spans="1:10" ht="13.5" customHeight="1">
      <c r="A51" s="153"/>
      <c r="B51" s="140"/>
      <c r="C51" s="140"/>
      <c r="D51" s="140"/>
      <c r="E51" s="154"/>
      <c r="F51" s="139"/>
      <c r="G51" s="155"/>
      <c r="H51" s="141"/>
      <c r="I51" s="65"/>
      <c r="J51" s="152"/>
    </row>
    <row r="52" spans="1:10" ht="13.5" customHeight="1">
      <c r="A52" s="156"/>
      <c r="B52" s="142"/>
      <c r="C52" s="142"/>
      <c r="D52" s="142" t="s">
        <v>141</v>
      </c>
      <c r="E52" s="151" t="s">
        <v>124</v>
      </c>
      <c r="F52" s="137"/>
      <c r="G52" s="157">
        <v>1</v>
      </c>
      <c r="H52" s="138"/>
      <c r="I52" s="138"/>
      <c r="J52" s="147"/>
    </row>
    <row r="53" spans="1:10" ht="13.5" customHeight="1">
      <c r="A53" s="153"/>
      <c r="B53" s="140"/>
      <c r="C53" s="140"/>
      <c r="D53" s="140"/>
      <c r="E53" s="154"/>
      <c r="F53" s="139"/>
      <c r="G53" s="155"/>
      <c r="H53" s="141"/>
      <c r="I53" s="65"/>
      <c r="J53" s="152"/>
    </row>
    <row r="54" spans="1:10" ht="13.5" customHeight="1">
      <c r="A54" s="156"/>
      <c r="B54" s="142"/>
      <c r="C54" s="142"/>
      <c r="D54" s="142" t="s">
        <v>126</v>
      </c>
      <c r="E54" s="151"/>
      <c r="F54" s="137"/>
      <c r="G54" s="157"/>
      <c r="H54" s="138"/>
      <c r="I54" s="283"/>
      <c r="J54" s="251" t="s">
        <v>142</v>
      </c>
    </row>
    <row r="55" spans="1:10" ht="13.5" customHeight="1">
      <c r="A55" s="153"/>
      <c r="B55" s="140"/>
      <c r="C55" s="140"/>
      <c r="D55" s="140"/>
      <c r="E55" s="154"/>
      <c r="F55" s="139"/>
      <c r="G55" s="155"/>
      <c r="H55" s="141"/>
      <c r="I55" s="141"/>
      <c r="J55" s="152"/>
    </row>
    <row r="56" spans="1:10" ht="13.5" customHeight="1">
      <c r="A56" s="153"/>
      <c r="B56" s="140"/>
      <c r="C56" s="142"/>
      <c r="D56" s="142" t="s">
        <v>85</v>
      </c>
      <c r="E56" s="154"/>
      <c r="F56" s="139"/>
      <c r="G56" s="155"/>
      <c r="H56" s="141"/>
      <c r="I56" s="138"/>
      <c r="J56" s="147" t="s">
        <v>143</v>
      </c>
    </row>
    <row r="57" spans="1:10" ht="13.5" customHeight="1">
      <c r="A57" s="158"/>
      <c r="B57" s="144"/>
      <c r="C57" s="144"/>
      <c r="D57" s="144"/>
      <c r="E57" s="159"/>
      <c r="F57" s="143"/>
      <c r="G57" s="160"/>
      <c r="H57" s="145"/>
      <c r="I57" s="145"/>
      <c r="J57" s="146"/>
    </row>
    <row r="58" spans="1:10" ht="13.5" customHeight="1">
      <c r="A58" s="156"/>
      <c r="B58" s="142"/>
      <c r="C58" s="142" t="s">
        <v>144</v>
      </c>
      <c r="D58" s="142"/>
      <c r="E58" s="151"/>
      <c r="F58" s="137"/>
      <c r="G58" s="157"/>
      <c r="H58" s="138"/>
      <c r="I58" s="284"/>
      <c r="J58" s="147"/>
    </row>
    <row r="59" spans="1:10" ht="13.5" customHeight="1">
      <c r="A59" s="153"/>
      <c r="B59" s="140"/>
      <c r="C59" s="140"/>
      <c r="D59" s="140"/>
      <c r="E59" s="154"/>
      <c r="F59" s="139"/>
      <c r="G59" s="155"/>
      <c r="H59" s="141"/>
      <c r="I59" s="65"/>
      <c r="J59" s="152"/>
    </row>
    <row r="60" spans="1:10" ht="13.5" customHeight="1">
      <c r="A60" s="156"/>
      <c r="B60" s="142"/>
      <c r="C60" s="142"/>
      <c r="D60" s="142" t="s">
        <v>85</v>
      </c>
      <c r="E60" s="151"/>
      <c r="F60" s="137"/>
      <c r="G60" s="157"/>
      <c r="H60" s="138"/>
      <c r="I60" s="138"/>
      <c r="J60" s="147" t="s">
        <v>145</v>
      </c>
    </row>
    <row r="61" spans="1:10" ht="13.5" customHeight="1">
      <c r="A61" s="153"/>
      <c r="B61" s="140"/>
      <c r="C61" s="140"/>
      <c r="D61" s="140"/>
      <c r="E61" s="159"/>
      <c r="F61" s="143"/>
      <c r="G61" s="160"/>
      <c r="H61" s="141"/>
      <c r="I61" s="65"/>
      <c r="J61" s="152"/>
    </row>
    <row r="62" spans="1:10" ht="13.5" customHeight="1">
      <c r="A62" s="156"/>
      <c r="B62" s="142"/>
      <c r="C62" s="142" t="s">
        <v>146</v>
      </c>
      <c r="D62" s="142"/>
      <c r="E62" s="151"/>
      <c r="F62" s="137"/>
      <c r="G62" s="157"/>
      <c r="H62" s="138"/>
      <c r="I62" s="138"/>
      <c r="J62" s="147"/>
    </row>
    <row r="63" spans="1:10" ht="13.5" customHeight="1">
      <c r="A63" s="153"/>
      <c r="B63" s="140"/>
      <c r="C63" s="140"/>
      <c r="D63" s="140"/>
      <c r="E63" s="159"/>
      <c r="F63" s="143"/>
      <c r="G63" s="160"/>
      <c r="H63" s="141"/>
      <c r="I63" s="65"/>
      <c r="J63" s="152"/>
    </row>
    <row r="64" spans="1:10" ht="13.5" customHeight="1">
      <c r="A64" s="156"/>
      <c r="B64" s="142"/>
      <c r="C64" s="142"/>
      <c r="D64" s="142" t="s">
        <v>146</v>
      </c>
      <c r="E64" s="151" t="s">
        <v>124</v>
      </c>
      <c r="F64" s="137"/>
      <c r="G64" s="157">
        <v>1</v>
      </c>
      <c r="H64" s="138"/>
      <c r="I64" s="283"/>
      <c r="J64" s="147"/>
    </row>
    <row r="65" spans="1:10" ht="13.5" customHeight="1">
      <c r="A65" s="153"/>
      <c r="B65" s="140"/>
      <c r="C65" s="140"/>
      <c r="D65" s="140"/>
      <c r="E65" s="154"/>
      <c r="F65" s="139"/>
      <c r="G65" s="155"/>
      <c r="H65" s="141"/>
      <c r="I65" s="141"/>
      <c r="J65" s="152"/>
    </row>
    <row r="66" spans="1:10" ht="13.5" customHeight="1">
      <c r="A66" s="153"/>
      <c r="B66" s="140"/>
      <c r="C66" s="140"/>
      <c r="D66" s="140" t="s">
        <v>85</v>
      </c>
      <c r="E66" s="154"/>
      <c r="F66" s="139"/>
      <c r="G66" s="155"/>
      <c r="H66" s="141"/>
      <c r="I66" s="141"/>
      <c r="J66" s="152" t="s">
        <v>147</v>
      </c>
    </row>
    <row r="67" spans="1:10" ht="13.5" customHeight="1">
      <c r="A67" s="158"/>
      <c r="B67" s="144"/>
      <c r="C67" s="144"/>
      <c r="D67" s="144"/>
      <c r="E67" s="159"/>
      <c r="F67" s="143"/>
      <c r="G67" s="160"/>
      <c r="H67" s="145"/>
      <c r="I67" s="145"/>
      <c r="J67" s="146"/>
    </row>
    <row r="68" spans="1:10" ht="13.5" customHeight="1">
      <c r="A68" s="156"/>
      <c r="B68" s="142"/>
      <c r="C68" s="142" t="s">
        <v>148</v>
      </c>
      <c r="D68" s="142"/>
      <c r="E68" s="151"/>
      <c r="F68" s="137"/>
      <c r="G68" s="157"/>
      <c r="H68" s="138"/>
      <c r="I68" s="284"/>
      <c r="J68" s="147"/>
    </row>
    <row r="69" spans="1:10" ht="13.5" customHeight="1">
      <c r="A69" s="158"/>
      <c r="B69" s="144"/>
      <c r="C69" s="144"/>
      <c r="D69" s="140"/>
      <c r="E69" s="154"/>
      <c r="F69" s="139"/>
      <c r="G69" s="155"/>
      <c r="H69" s="141"/>
      <c r="I69" s="65"/>
      <c r="J69" s="152"/>
    </row>
    <row r="70" spans="1:10" ht="13.5" customHeight="1">
      <c r="A70" s="156"/>
      <c r="B70" s="142"/>
      <c r="C70" s="142"/>
      <c r="D70" s="142" t="s">
        <v>85</v>
      </c>
      <c r="E70" s="151"/>
      <c r="F70" s="137"/>
      <c r="G70" s="157"/>
      <c r="H70" s="138"/>
      <c r="I70" s="138"/>
      <c r="J70" s="147" t="s">
        <v>149</v>
      </c>
    </row>
    <row r="71" spans="1:10" ht="13.5" customHeight="1">
      <c r="A71" s="158"/>
      <c r="B71" s="144"/>
      <c r="C71" s="144"/>
      <c r="D71" s="140"/>
      <c r="E71" s="154"/>
      <c r="F71" s="139"/>
      <c r="G71" s="155"/>
      <c r="H71" s="141"/>
      <c r="I71" s="65"/>
      <c r="J71" s="152"/>
    </row>
    <row r="72" spans="1:10" ht="13.5" customHeight="1">
      <c r="A72" s="156"/>
      <c r="B72" s="142"/>
      <c r="C72" s="142" t="s">
        <v>150</v>
      </c>
      <c r="D72" s="260"/>
      <c r="E72" s="151"/>
      <c r="F72" s="137"/>
      <c r="G72" s="157"/>
      <c r="H72" s="138"/>
      <c r="I72" s="138"/>
      <c r="J72" s="147"/>
    </row>
    <row r="73" spans="1:10" ht="13.5" customHeight="1">
      <c r="A73" s="153"/>
      <c r="B73" s="140"/>
      <c r="C73" s="140"/>
      <c r="D73" s="140"/>
      <c r="E73" s="154"/>
      <c r="F73" s="139"/>
      <c r="G73" s="155"/>
      <c r="H73" s="141"/>
      <c r="I73" s="65"/>
      <c r="J73" s="152"/>
    </row>
    <row r="74" spans="1:10" ht="13.5" customHeight="1">
      <c r="A74" s="156"/>
      <c r="B74" s="142"/>
      <c r="C74" s="142"/>
      <c r="D74" s="142" t="s">
        <v>158</v>
      </c>
      <c r="E74" s="151" t="s">
        <v>124</v>
      </c>
      <c r="F74" s="137"/>
      <c r="G74" s="157">
        <v>1</v>
      </c>
      <c r="H74" s="138"/>
      <c r="I74" s="138"/>
      <c r="J74" s="147"/>
    </row>
    <row r="75" spans="1:10" ht="13.5" customHeight="1">
      <c r="A75" s="158"/>
      <c r="B75" s="144"/>
      <c r="C75" s="144"/>
      <c r="D75" s="140"/>
      <c r="E75" s="154"/>
      <c r="F75" s="139"/>
      <c r="G75" s="155"/>
      <c r="H75" s="141"/>
      <c r="I75" s="65"/>
      <c r="J75" s="152"/>
    </row>
    <row r="76" spans="1:10" ht="13.5" customHeight="1">
      <c r="A76" s="156"/>
      <c r="B76" s="142"/>
      <c r="C76" s="142"/>
      <c r="D76" s="260" t="s">
        <v>98</v>
      </c>
      <c r="E76" s="151" t="s">
        <v>155</v>
      </c>
      <c r="F76" s="137"/>
      <c r="G76" s="157">
        <v>1</v>
      </c>
      <c r="H76" s="138"/>
      <c r="I76" s="169"/>
      <c r="J76" s="147" t="s">
        <v>151</v>
      </c>
    </row>
    <row r="77" spans="1:10" ht="13.5" customHeight="1">
      <c r="A77" s="153"/>
      <c r="B77" s="140"/>
      <c r="C77" s="140"/>
      <c r="D77" s="140"/>
      <c r="E77" s="154"/>
      <c r="F77" s="139"/>
      <c r="G77" s="155"/>
      <c r="H77" s="141"/>
      <c r="I77" s="65"/>
      <c r="J77" s="152"/>
    </row>
    <row r="78" spans="1:10" ht="13.5" customHeight="1">
      <c r="A78" s="156"/>
      <c r="B78" s="142"/>
      <c r="C78" s="142"/>
      <c r="D78" s="140" t="s">
        <v>106</v>
      </c>
      <c r="E78" s="151"/>
      <c r="F78" s="137"/>
      <c r="G78" s="157"/>
      <c r="H78" s="138"/>
      <c r="I78" s="138"/>
      <c r="J78" s="147" t="s">
        <v>157</v>
      </c>
    </row>
    <row r="79" spans="1:10" ht="13.5" customHeight="1">
      <c r="A79" s="153"/>
      <c r="B79" s="140"/>
      <c r="C79" s="140"/>
      <c r="D79" s="144"/>
      <c r="E79" s="154"/>
      <c r="F79" s="139"/>
      <c r="G79" s="155"/>
      <c r="H79" s="141"/>
      <c r="I79" s="141"/>
      <c r="J79" s="152"/>
    </row>
    <row r="80" spans="1:10" ht="13.5" customHeight="1">
      <c r="A80" s="153" t="s">
        <v>152</v>
      </c>
      <c r="B80" s="140"/>
      <c r="C80" s="140"/>
      <c r="D80" s="140"/>
      <c r="E80" s="154"/>
      <c r="F80" s="139"/>
      <c r="G80" s="155"/>
      <c r="H80" s="141"/>
      <c r="I80" s="141"/>
      <c r="J80" s="152"/>
    </row>
    <row r="81" spans="1:10" ht="13.5" customHeight="1">
      <c r="A81" s="158"/>
      <c r="B81" s="144"/>
      <c r="C81" s="144"/>
      <c r="D81" s="144"/>
      <c r="E81" s="159"/>
      <c r="F81" s="143"/>
      <c r="G81" s="160"/>
      <c r="H81" s="145"/>
      <c r="I81" s="145"/>
      <c r="J81" s="146"/>
    </row>
    <row r="82" spans="1:10" ht="13.5" customHeight="1">
      <c r="A82" s="208"/>
      <c r="B82" s="148"/>
      <c r="C82" s="148"/>
      <c r="D82" s="148"/>
      <c r="E82" s="162"/>
      <c r="F82" s="231"/>
      <c r="G82" s="210"/>
      <c r="H82" s="149"/>
      <c r="I82" s="149"/>
      <c r="J82" s="163"/>
    </row>
    <row r="83" spans="1:10" ht="13.5" customHeight="1">
      <c r="A83" s="153"/>
      <c r="B83" s="140"/>
      <c r="C83" s="140"/>
      <c r="D83" s="140"/>
      <c r="E83" s="154"/>
      <c r="F83" s="139"/>
      <c r="G83" s="155"/>
      <c r="H83" s="141"/>
      <c r="I83" s="65"/>
      <c r="J83" s="152"/>
    </row>
    <row r="84" spans="1:10" ht="13.5" customHeight="1">
      <c r="A84" s="156" t="s">
        <v>153</v>
      </c>
      <c r="B84" s="142"/>
      <c r="C84" s="142"/>
      <c r="D84" s="161"/>
      <c r="E84" s="151"/>
      <c r="F84" s="137"/>
      <c r="G84" s="157"/>
      <c r="H84" s="138"/>
      <c r="I84" s="138"/>
      <c r="J84" s="147"/>
    </row>
    <row r="85" spans="1:10" ht="13.5" customHeight="1">
      <c r="A85" s="153"/>
      <c r="B85" s="140"/>
      <c r="C85" s="140"/>
      <c r="D85" s="140"/>
      <c r="E85" s="154"/>
      <c r="F85" s="139"/>
      <c r="G85" s="155"/>
      <c r="H85" s="141"/>
      <c r="I85" s="65"/>
      <c r="J85" s="152"/>
    </row>
    <row r="86" spans="1:10" ht="13.5" customHeight="1">
      <c r="A86" s="156" t="s">
        <v>154</v>
      </c>
      <c r="B86" s="142"/>
      <c r="C86" s="142"/>
      <c r="D86" s="161"/>
      <c r="E86" s="151" t="s">
        <v>155</v>
      </c>
      <c r="F86" s="137"/>
      <c r="G86" s="157">
        <v>1</v>
      </c>
      <c r="H86" s="138"/>
      <c r="I86" s="138"/>
      <c r="J86" s="147"/>
    </row>
    <row r="87" spans="1:10" ht="13.5" customHeight="1">
      <c r="A87" s="153"/>
      <c r="B87" s="140"/>
      <c r="C87" s="140"/>
      <c r="D87" s="140"/>
      <c r="E87" s="154"/>
      <c r="F87" s="139"/>
      <c r="G87" s="155"/>
      <c r="H87" s="141"/>
      <c r="I87" s="65"/>
      <c r="J87" s="152"/>
    </row>
    <row r="88" spans="1:10" ht="13.5" customHeight="1">
      <c r="A88" s="156" t="s">
        <v>156</v>
      </c>
      <c r="B88" s="142"/>
      <c r="C88" s="142"/>
      <c r="D88" s="161"/>
      <c r="E88" s="151"/>
      <c r="F88" s="137"/>
      <c r="G88" s="157"/>
      <c r="H88" s="138"/>
      <c r="I88" s="138"/>
      <c r="J88" s="147"/>
    </row>
    <row r="89" spans="1:10" ht="13.5" customHeight="1">
      <c r="A89" s="158"/>
      <c r="B89" s="144"/>
      <c r="C89" s="144"/>
      <c r="D89" s="144"/>
      <c r="E89" s="159"/>
      <c r="F89" s="143"/>
      <c r="G89" s="160"/>
      <c r="H89" s="145"/>
      <c r="I89" s="71"/>
      <c r="J89" s="146"/>
    </row>
    <row r="90" spans="1:10" ht="13.5" customHeight="1">
      <c r="A90" s="208"/>
      <c r="B90" s="148"/>
      <c r="C90" s="148"/>
      <c r="D90" s="209"/>
      <c r="E90" s="162"/>
      <c r="F90" s="231"/>
      <c r="G90" s="210"/>
      <c r="H90" s="149"/>
      <c r="I90" s="149"/>
      <c r="J90" s="163"/>
    </row>
    <row r="91" spans="1:10" ht="13.5" customHeight="1">
      <c r="A91" s="153"/>
      <c r="B91" s="140"/>
      <c r="C91" s="140"/>
      <c r="D91" s="140"/>
      <c r="E91" s="154"/>
      <c r="F91" s="139"/>
      <c r="G91" s="155"/>
      <c r="H91" s="141"/>
      <c r="I91" s="65"/>
      <c r="J91" s="152"/>
    </row>
    <row r="92" spans="1:10" ht="13.5" customHeight="1">
      <c r="A92" s="156"/>
      <c r="B92" s="142"/>
      <c r="C92" s="142"/>
      <c r="D92" s="161"/>
      <c r="E92" s="151"/>
      <c r="F92" s="137"/>
      <c r="G92" s="157"/>
      <c r="H92" s="138"/>
      <c r="I92" s="138"/>
      <c r="J92" s="200"/>
    </row>
    <row r="93" spans="1:10" ht="13.5" customHeight="1">
      <c r="A93" s="158"/>
      <c r="B93" s="144"/>
      <c r="C93" s="144"/>
      <c r="D93" s="144"/>
      <c r="E93" s="159"/>
      <c r="F93" s="143"/>
      <c r="G93" s="160"/>
      <c r="H93" s="145"/>
      <c r="I93" s="71"/>
      <c r="J93" s="182"/>
    </row>
    <row r="94" spans="1:10" ht="13.5" customHeight="1">
      <c r="A94" s="153"/>
      <c r="B94" s="140"/>
      <c r="C94" s="140"/>
      <c r="D94" s="181"/>
      <c r="E94" s="154"/>
      <c r="F94" s="139"/>
      <c r="G94" s="155"/>
      <c r="H94" s="141"/>
      <c r="I94" s="141"/>
      <c r="J94" s="183"/>
    </row>
    <row r="95" spans="1:10" ht="13.5" customHeight="1">
      <c r="A95" s="158"/>
      <c r="B95" s="144"/>
      <c r="C95" s="144"/>
      <c r="D95" s="144"/>
      <c r="E95" s="159"/>
      <c r="F95" s="143"/>
      <c r="G95" s="160"/>
      <c r="H95" s="145"/>
      <c r="I95" s="71"/>
      <c r="J95" s="182"/>
    </row>
    <row r="96" spans="1:10" ht="13.5" customHeight="1">
      <c r="A96" s="156"/>
      <c r="B96" s="142"/>
      <c r="C96" s="142"/>
      <c r="D96" s="161"/>
      <c r="E96" s="151"/>
      <c r="F96" s="137"/>
      <c r="G96" s="157"/>
      <c r="H96" s="138"/>
      <c r="I96" s="138"/>
      <c r="J96" s="201"/>
    </row>
    <row r="97" spans="1:38" ht="13.5" customHeight="1">
      <c r="A97" s="12"/>
      <c r="B97" s="4"/>
      <c r="C97" s="4"/>
      <c r="D97" s="4"/>
      <c r="E97" s="4"/>
      <c r="F97" s="6"/>
      <c r="G97" s="22"/>
      <c r="H97" s="37"/>
      <c r="I97" s="37"/>
      <c r="J97" s="45"/>
    </row>
    <row r="98" spans="1:38" ht="13.5" customHeight="1">
      <c r="A98" s="13"/>
      <c r="B98" s="7"/>
      <c r="C98" s="7"/>
      <c r="D98" s="25"/>
      <c r="E98" s="15"/>
      <c r="F98" s="18"/>
      <c r="G98" s="23"/>
      <c r="H98" s="38"/>
      <c r="I98" s="38"/>
      <c r="J98" s="44"/>
    </row>
    <row r="99" spans="1:38" ht="13.5" customHeight="1">
      <c r="A99" s="14"/>
      <c r="B99" s="9"/>
      <c r="C99" s="9"/>
      <c r="D99" s="9"/>
      <c r="E99" s="9"/>
      <c r="F99" s="20"/>
      <c r="G99" s="24"/>
      <c r="H99" s="39"/>
      <c r="I99" s="39"/>
      <c r="J99" s="47"/>
    </row>
    <row r="100" spans="1:38" ht="13.5" customHeight="1">
      <c r="A100" s="13"/>
      <c r="B100" s="7"/>
      <c r="C100" s="7"/>
      <c r="D100" s="7"/>
      <c r="E100" s="7"/>
      <c r="F100" s="19"/>
      <c r="G100" s="23"/>
      <c r="H100" s="38"/>
      <c r="I100" s="38"/>
      <c r="J100" s="44"/>
    </row>
    <row r="101" spans="1:38" ht="13.5" customHeight="1">
      <c r="A101" s="12"/>
      <c r="B101" s="4"/>
      <c r="C101" s="4"/>
      <c r="D101" s="4"/>
      <c r="E101" s="4"/>
      <c r="F101" s="6"/>
      <c r="G101" s="22"/>
      <c r="H101" s="37"/>
      <c r="I101" s="37"/>
      <c r="J101" s="45"/>
    </row>
    <row r="102" spans="1:38" ht="13.5" customHeight="1">
      <c r="A102" s="13"/>
      <c r="B102" s="7"/>
      <c r="C102" s="7"/>
      <c r="D102" s="7"/>
      <c r="E102" s="7"/>
      <c r="F102" s="19"/>
      <c r="G102" s="23"/>
      <c r="H102" s="38"/>
      <c r="I102" s="38"/>
      <c r="J102" s="44"/>
    </row>
    <row r="103" spans="1:38" s="21" customFormat="1" ht="12.95" customHeight="1">
      <c r="A103" s="12"/>
      <c r="B103" s="4"/>
      <c r="C103" s="4"/>
      <c r="D103" s="4"/>
      <c r="E103" s="4"/>
      <c r="F103" s="6"/>
      <c r="G103" s="22"/>
      <c r="H103" s="37"/>
      <c r="I103" s="37"/>
      <c r="J103" s="4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s="21" customFormat="1" ht="12.95" customHeight="1">
      <c r="A104" s="13"/>
      <c r="B104" s="7"/>
      <c r="C104" s="7"/>
      <c r="D104" s="7"/>
      <c r="E104" s="7"/>
      <c r="F104" s="19"/>
      <c r="G104" s="23"/>
      <c r="H104" s="38"/>
      <c r="I104" s="38"/>
      <c r="J104" s="4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s="21" customFormat="1" ht="12.95" customHeight="1">
      <c r="A105" s="12"/>
      <c r="B105" s="4"/>
      <c r="C105" s="4"/>
      <c r="D105" s="4"/>
      <c r="E105" s="4"/>
      <c r="F105" s="6"/>
      <c r="G105" s="22"/>
      <c r="H105" s="37"/>
      <c r="I105" s="37"/>
      <c r="J105" s="45"/>
      <c r="K105" s="1"/>
      <c r="L105" s="1"/>
      <c r="M105" s="1"/>
      <c r="N105" s="1"/>
      <c r="O105" s="1"/>
      <c r="P105" s="1"/>
      <c r="Q105" s="1"/>
      <c r="R105" s="1"/>
      <c r="S105" s="1"/>
    </row>
    <row r="106" spans="1:38" s="21" customFormat="1" ht="12.95" customHeight="1">
      <c r="A106" s="13"/>
      <c r="B106" s="7"/>
      <c r="C106" s="7"/>
      <c r="D106" s="7"/>
      <c r="E106" s="7"/>
      <c r="F106" s="19"/>
      <c r="G106" s="23"/>
      <c r="H106" s="38"/>
      <c r="I106" s="38"/>
      <c r="J106" s="44"/>
      <c r="K106" s="1"/>
      <c r="L106" s="1"/>
      <c r="M106" s="1"/>
      <c r="N106" s="1"/>
      <c r="O106" s="1"/>
      <c r="P106" s="1"/>
      <c r="Q106" s="1"/>
      <c r="R106" s="1"/>
      <c r="S106" s="1"/>
    </row>
    <row r="107" spans="1:38" s="21" customFormat="1" ht="12.95" customHeight="1">
      <c r="A107" s="12"/>
      <c r="B107" s="4"/>
      <c r="C107" s="4"/>
      <c r="D107" s="4"/>
      <c r="E107" s="4"/>
      <c r="F107" s="6"/>
      <c r="G107" s="22"/>
      <c r="H107" s="37"/>
      <c r="I107" s="37"/>
      <c r="J107" s="45"/>
      <c r="K107" s="1"/>
      <c r="L107" s="1"/>
      <c r="M107" s="1"/>
    </row>
    <row r="108" spans="1:38" s="21" customFormat="1" ht="12.95" customHeight="1">
      <c r="A108" s="12"/>
      <c r="B108" s="4"/>
      <c r="C108" s="4"/>
      <c r="D108" s="4"/>
      <c r="E108" s="4"/>
      <c r="F108" s="6"/>
      <c r="G108" s="22"/>
      <c r="H108" s="37"/>
      <c r="I108" s="37"/>
      <c r="J108" s="45"/>
      <c r="K108" s="1"/>
      <c r="L108" s="1"/>
      <c r="M108" s="1"/>
    </row>
    <row r="109" spans="1:38" s="21" customFormat="1" ht="12.95" customHeight="1">
      <c r="A109" s="158"/>
      <c r="B109" s="144"/>
      <c r="C109" s="144"/>
      <c r="D109" s="144"/>
      <c r="E109" s="159"/>
      <c r="F109" s="143"/>
      <c r="G109" s="160"/>
      <c r="H109" s="145"/>
      <c r="I109" s="71"/>
      <c r="J109" s="146"/>
      <c r="K109" s="1"/>
      <c r="L109" s="1"/>
      <c r="M109" s="1"/>
    </row>
    <row r="110" spans="1:38" s="21" customFormat="1" ht="12.95" customHeight="1">
      <c r="A110" s="156"/>
      <c r="B110" s="7"/>
      <c r="C110" s="142"/>
      <c r="D110" s="161"/>
      <c r="E110" s="151"/>
      <c r="F110" s="137"/>
      <c r="G110" s="157"/>
      <c r="H110" s="138"/>
      <c r="I110" s="138"/>
      <c r="J110" s="147"/>
      <c r="K110" s="1"/>
      <c r="L110" s="1"/>
      <c r="M110" s="1"/>
    </row>
    <row r="111" spans="1:38" s="21" customFormat="1" ht="12.95" customHeight="1">
      <c r="A111" s="153"/>
      <c r="B111" s="140"/>
      <c r="C111" s="140"/>
      <c r="D111" s="140"/>
      <c r="E111" s="154"/>
      <c r="F111" s="139"/>
      <c r="G111" s="155"/>
      <c r="H111" s="141"/>
      <c r="I111" s="65"/>
      <c r="J111" s="152"/>
    </row>
    <row r="112" spans="1:38" s="21" customFormat="1" ht="12.95" customHeight="1">
      <c r="A112" s="156"/>
      <c r="B112" s="142"/>
      <c r="C112" s="142"/>
      <c r="D112" s="161"/>
      <c r="E112" s="151"/>
      <c r="F112" s="137"/>
      <c r="G112" s="157"/>
      <c r="H112" s="138"/>
      <c r="I112" s="138"/>
      <c r="J112" s="147"/>
    </row>
    <row r="113" spans="1:10" s="21" customFormat="1" ht="12.95" customHeight="1">
      <c r="A113" s="153"/>
      <c r="B113" s="140"/>
      <c r="C113" s="140"/>
      <c r="D113" s="140"/>
      <c r="E113" s="154"/>
      <c r="F113" s="139"/>
      <c r="G113" s="155"/>
      <c r="H113" s="141"/>
      <c r="I113" s="65"/>
      <c r="J113" s="152"/>
    </row>
    <row r="114" spans="1:10" s="21" customFormat="1" ht="12.95" customHeight="1">
      <c r="A114" s="208"/>
      <c r="B114" s="148"/>
      <c r="C114" s="148"/>
      <c r="D114" s="209"/>
      <c r="E114" s="162"/>
      <c r="F114" s="231"/>
      <c r="G114" s="210"/>
      <c r="H114" s="149"/>
      <c r="I114" s="149"/>
      <c r="J114" s="163"/>
    </row>
    <row r="115" spans="1:10" s="21" customFormat="1" ht="12.95" customHeight="1">
      <c r="A115" s="14"/>
      <c r="B115" s="9"/>
      <c r="C115" s="9"/>
      <c r="D115" s="9"/>
      <c r="E115" s="9"/>
      <c r="F115" s="20"/>
      <c r="G115" s="24"/>
      <c r="H115" s="39"/>
      <c r="I115" s="39"/>
      <c r="J115" s="47"/>
    </row>
    <row r="116" spans="1:10" s="21" customFormat="1" ht="12.95" customHeight="1">
      <c r="A116" s="13"/>
      <c r="B116" s="7"/>
      <c r="C116" s="7"/>
      <c r="D116" s="7"/>
      <c r="E116" s="7"/>
      <c r="F116" s="19"/>
      <c r="G116" s="23"/>
      <c r="H116" s="38"/>
      <c r="I116" s="38"/>
      <c r="J116" s="44"/>
    </row>
    <row r="117" spans="1:10" s="21" customFormat="1" ht="12.95" customHeight="1">
      <c r="A117" s="12"/>
      <c r="B117" s="4"/>
      <c r="C117" s="4"/>
      <c r="D117" s="26"/>
      <c r="E117" s="16"/>
      <c r="F117" s="6"/>
      <c r="G117" s="22"/>
      <c r="H117" s="37"/>
      <c r="I117" s="37"/>
      <c r="J117" s="45"/>
    </row>
    <row r="118" spans="1:10" s="21" customFormat="1" ht="12.95" customHeight="1">
      <c r="A118" s="13"/>
      <c r="B118" s="7"/>
      <c r="C118" s="7"/>
      <c r="D118" s="25"/>
      <c r="E118" s="15"/>
      <c r="F118" s="18"/>
      <c r="G118" s="23"/>
      <c r="H118" s="38"/>
      <c r="I118" s="38"/>
      <c r="J118" s="44"/>
    </row>
    <row r="119" spans="1:10" s="21" customFormat="1" ht="12.95" customHeight="1">
      <c r="A119" s="12"/>
      <c r="B119" s="4"/>
      <c r="C119" s="4"/>
      <c r="D119" s="26"/>
      <c r="E119" s="16"/>
      <c r="F119" s="6"/>
      <c r="G119" s="22"/>
      <c r="H119" s="37"/>
      <c r="I119" s="37"/>
      <c r="J119" s="45"/>
    </row>
    <row r="120" spans="1:10" s="21" customFormat="1" ht="12.95" customHeight="1">
      <c r="A120" s="13"/>
      <c r="B120" s="7"/>
      <c r="C120" s="7"/>
      <c r="D120" s="25"/>
      <c r="E120" s="15"/>
      <c r="F120" s="19"/>
      <c r="G120" s="23"/>
      <c r="H120" s="38"/>
      <c r="I120" s="38"/>
      <c r="J120" s="44"/>
    </row>
    <row r="121" spans="1:10" s="21" customFormat="1" ht="12.95" customHeight="1">
      <c r="A121" s="14"/>
      <c r="B121" s="9"/>
      <c r="C121" s="9"/>
      <c r="D121" s="27"/>
      <c r="E121" s="17"/>
      <c r="F121" s="20"/>
      <c r="G121" s="24"/>
      <c r="H121" s="39"/>
      <c r="I121" s="39"/>
      <c r="J121" s="47"/>
    </row>
    <row r="122" spans="1:10" s="21" customFormat="1" ht="12.95" customHeight="1">
      <c r="A122" s="13"/>
      <c r="B122" s="7"/>
      <c r="C122" s="7"/>
      <c r="D122" s="25"/>
      <c r="E122" s="15"/>
      <c r="F122" s="19"/>
      <c r="G122" s="23"/>
      <c r="H122" s="38"/>
      <c r="I122" s="38"/>
      <c r="J122" s="44"/>
    </row>
    <row r="123" spans="1:10" s="21" customFormat="1" ht="12.95" customHeight="1">
      <c r="A123" s="12"/>
      <c r="B123" s="4"/>
      <c r="C123" s="4"/>
      <c r="D123" s="26"/>
      <c r="E123" s="16"/>
      <c r="F123" s="6"/>
      <c r="G123" s="22"/>
      <c r="H123" s="37"/>
      <c r="I123" s="37"/>
      <c r="J123" s="45"/>
    </row>
    <row r="124" spans="1:10" s="21" customFormat="1" ht="12.95" customHeight="1">
      <c r="A124" s="13"/>
      <c r="B124" s="7"/>
      <c r="C124" s="7"/>
      <c r="D124" s="25"/>
      <c r="E124" s="15"/>
      <c r="F124" s="19"/>
      <c r="G124" s="23"/>
      <c r="H124" s="38"/>
      <c r="I124" s="38"/>
      <c r="J124" s="44"/>
    </row>
    <row r="125" spans="1:10" s="21" customFormat="1" ht="12.95" customHeight="1">
      <c r="A125" s="12"/>
      <c r="B125" s="4"/>
      <c r="C125" s="4"/>
      <c r="D125" s="26"/>
      <c r="E125" s="16"/>
      <c r="F125" s="6"/>
      <c r="G125" s="22"/>
      <c r="H125" s="37"/>
      <c r="I125" s="37"/>
      <c r="J125" s="45"/>
    </row>
    <row r="126" spans="1:10" s="21" customFormat="1" ht="12.95" customHeight="1">
      <c r="A126" s="13"/>
      <c r="B126" s="7"/>
      <c r="C126" s="7"/>
      <c r="D126" s="25"/>
      <c r="E126" s="15"/>
      <c r="F126" s="19"/>
      <c r="G126" s="23"/>
      <c r="H126" s="38"/>
      <c r="I126" s="38"/>
      <c r="J126" s="44"/>
    </row>
    <row r="127" spans="1:10" s="21" customFormat="1" ht="12.95" customHeight="1">
      <c r="A127" s="12"/>
      <c r="B127" s="4"/>
      <c r="C127" s="4"/>
      <c r="D127" s="26"/>
      <c r="E127" s="16"/>
      <c r="F127" s="6"/>
      <c r="G127" s="22"/>
      <c r="H127" s="37"/>
      <c r="I127" s="37"/>
      <c r="J127" s="45"/>
    </row>
    <row r="128" spans="1:10" s="21" customFormat="1" ht="12.95" customHeight="1">
      <c r="A128" s="13"/>
      <c r="B128" s="7"/>
      <c r="C128" s="7"/>
      <c r="D128" s="25"/>
      <c r="E128" s="15"/>
      <c r="F128" s="19"/>
      <c r="G128" s="23"/>
      <c r="H128" s="38"/>
      <c r="I128" s="38"/>
      <c r="J128" s="44"/>
    </row>
    <row r="129" spans="1:10" s="21" customFormat="1" ht="12.95" customHeight="1">
      <c r="A129" s="14"/>
      <c r="B129" s="9"/>
      <c r="C129" s="9"/>
      <c r="D129" s="27"/>
      <c r="E129" s="17"/>
      <c r="F129" s="20"/>
      <c r="G129" s="24"/>
      <c r="H129" s="39"/>
      <c r="I129" s="39"/>
      <c r="J129" s="47"/>
    </row>
    <row r="130" spans="1:10" s="21" customFormat="1" ht="12.95" customHeight="1">
      <c r="A130" s="13"/>
      <c r="B130" s="7"/>
      <c r="C130" s="7"/>
      <c r="D130" s="25"/>
      <c r="E130" s="15"/>
      <c r="F130" s="19"/>
      <c r="G130" s="23"/>
      <c r="H130" s="38"/>
      <c r="I130" s="38"/>
      <c r="J130" s="44"/>
    </row>
    <row r="131" spans="1:10" s="21" customFormat="1" ht="12.95" customHeight="1">
      <c r="A131" s="12"/>
      <c r="B131" s="4"/>
      <c r="C131" s="4"/>
      <c r="D131" s="26"/>
      <c r="E131" s="16"/>
      <c r="F131" s="6"/>
      <c r="G131" s="22"/>
      <c r="H131" s="37"/>
      <c r="I131" s="37"/>
      <c r="J131" s="45"/>
    </row>
    <row r="132" spans="1:10" s="21" customFormat="1" ht="12.95" customHeight="1">
      <c r="A132" s="13"/>
      <c r="B132" s="7"/>
      <c r="C132" s="7"/>
      <c r="D132" s="25"/>
      <c r="E132" s="15"/>
      <c r="F132" s="19"/>
      <c r="G132" s="23"/>
      <c r="H132" s="38"/>
      <c r="I132" s="38"/>
      <c r="J132" s="44"/>
    </row>
    <row r="133" spans="1:10" s="21" customFormat="1" ht="12.95" customHeight="1">
      <c r="A133" s="12"/>
      <c r="B133" s="4"/>
      <c r="C133" s="4"/>
      <c r="D133" s="26"/>
      <c r="E133" s="16"/>
      <c r="F133" s="6"/>
      <c r="G133" s="22"/>
      <c r="H133" s="37"/>
      <c r="I133" s="37"/>
      <c r="J133" s="45"/>
    </row>
    <row r="134" spans="1:10" s="21" customFormat="1" ht="12.95" customHeight="1">
      <c r="A134" s="13"/>
      <c r="B134" s="7"/>
      <c r="C134" s="7"/>
      <c r="D134" s="25"/>
      <c r="E134" s="15"/>
      <c r="F134" s="19"/>
      <c r="G134" s="23"/>
      <c r="H134" s="38"/>
      <c r="I134" s="38"/>
      <c r="J134" s="44"/>
    </row>
    <row r="135" spans="1:10" s="21" customFormat="1" ht="12.95" customHeight="1">
      <c r="A135" s="12"/>
      <c r="B135" s="4"/>
      <c r="C135" s="4"/>
      <c r="D135" s="26"/>
      <c r="E135" s="16"/>
      <c r="F135" s="6"/>
      <c r="G135" s="22"/>
      <c r="H135" s="37"/>
      <c r="I135" s="37"/>
      <c r="J135" s="45"/>
    </row>
    <row r="136" spans="1:10" s="21" customFormat="1" ht="12.95" customHeight="1">
      <c r="A136" s="13"/>
      <c r="B136" s="7"/>
      <c r="C136" s="7"/>
      <c r="D136" s="25"/>
      <c r="E136" s="15"/>
      <c r="F136" s="19"/>
      <c r="G136" s="23"/>
      <c r="H136" s="38"/>
      <c r="I136" s="38"/>
      <c r="J136" s="44"/>
    </row>
    <row r="137" spans="1:10" s="21" customFormat="1" ht="12.95" customHeight="1">
      <c r="A137" s="14"/>
      <c r="B137" s="9"/>
      <c r="C137" s="9"/>
      <c r="D137" s="27"/>
      <c r="E137" s="17"/>
      <c r="F137" s="20"/>
      <c r="G137" s="24"/>
      <c r="H137" s="39"/>
      <c r="I137" s="39"/>
      <c r="J137" s="47"/>
    </row>
    <row r="138" spans="1:10" s="21" customFormat="1" ht="12.95" customHeight="1">
      <c r="A138" s="13"/>
      <c r="B138" s="7"/>
      <c r="C138" s="7"/>
      <c r="D138" s="25"/>
      <c r="E138" s="15"/>
      <c r="F138" s="19"/>
      <c r="G138" s="23"/>
      <c r="H138" s="38"/>
      <c r="I138" s="38"/>
      <c r="J138" s="44"/>
    </row>
    <row r="139" spans="1:10" s="21" customFormat="1" ht="12.95" customHeight="1">
      <c r="A139" s="12"/>
      <c r="B139" s="4"/>
      <c r="C139" s="4"/>
      <c r="D139" s="26"/>
      <c r="E139" s="16"/>
      <c r="F139" s="6"/>
      <c r="G139" s="22"/>
      <c r="H139" s="37"/>
      <c r="I139" s="37"/>
      <c r="J139" s="45"/>
    </row>
    <row r="140" spans="1:10" s="21" customFormat="1" ht="12.95" customHeight="1">
      <c r="A140" s="13"/>
      <c r="B140" s="7"/>
      <c r="C140" s="7"/>
      <c r="D140" s="25"/>
      <c r="E140" s="15"/>
      <c r="F140" s="19"/>
      <c r="G140" s="23"/>
      <c r="H140" s="38"/>
      <c r="I140" s="38"/>
      <c r="J140" s="44"/>
    </row>
    <row r="141" spans="1:10" s="21" customFormat="1" ht="12.95" customHeight="1">
      <c r="A141" s="12"/>
      <c r="B141" s="4"/>
      <c r="C141" s="4"/>
      <c r="D141" s="26"/>
      <c r="E141" s="16"/>
      <c r="F141" s="6"/>
      <c r="G141" s="22"/>
      <c r="H141" s="37"/>
      <c r="I141" s="37"/>
      <c r="J141" s="45"/>
    </row>
    <row r="142" spans="1:10" s="21" customFormat="1" ht="12.95" customHeight="1">
      <c r="A142" s="13"/>
      <c r="B142" s="7"/>
      <c r="C142" s="7"/>
      <c r="D142" s="25"/>
      <c r="E142" s="15"/>
      <c r="F142" s="19"/>
      <c r="G142" s="23"/>
      <c r="H142" s="38"/>
      <c r="I142" s="38"/>
      <c r="J142" s="44"/>
    </row>
    <row r="143" spans="1:10" s="21" customFormat="1" ht="12.95" customHeight="1">
      <c r="A143" s="12"/>
      <c r="B143" s="4"/>
      <c r="C143" s="4"/>
      <c r="D143" s="26"/>
      <c r="E143" s="16"/>
      <c r="F143" s="6"/>
      <c r="G143" s="22"/>
      <c r="H143" s="37"/>
      <c r="I143" s="37"/>
      <c r="J143" s="45"/>
    </row>
    <row r="144" spans="1:10" s="21" customFormat="1" ht="12.95" customHeight="1">
      <c r="A144" s="13"/>
      <c r="B144" s="7"/>
      <c r="C144" s="7"/>
      <c r="D144" s="25"/>
      <c r="E144" s="15"/>
      <c r="F144" s="19"/>
      <c r="G144" s="23"/>
      <c r="H144" s="38"/>
      <c r="I144" s="38"/>
      <c r="J144" s="44"/>
    </row>
    <row r="145" spans="1:10" s="21" customFormat="1" ht="12.95" customHeight="1">
      <c r="A145" s="14"/>
      <c r="B145" s="9"/>
      <c r="C145" s="9"/>
      <c r="D145" s="27"/>
      <c r="E145" s="17"/>
      <c r="F145" s="20"/>
      <c r="G145" s="24"/>
      <c r="H145" s="39"/>
      <c r="I145" s="39"/>
      <c r="J145" s="47"/>
    </row>
    <row r="146" spans="1:10" s="21" customFormat="1" ht="12.95" customHeight="1">
      <c r="A146" s="13"/>
      <c r="B146" s="7"/>
      <c r="C146" s="7"/>
      <c r="D146" s="25"/>
      <c r="E146" s="15"/>
      <c r="F146" s="19"/>
      <c r="G146" s="23"/>
      <c r="H146" s="38"/>
      <c r="I146" s="38"/>
      <c r="J146" s="44"/>
    </row>
    <row r="147" spans="1:10" s="21" customFormat="1" ht="12.95" customHeight="1">
      <c r="A147" s="12"/>
      <c r="B147" s="4"/>
      <c r="C147" s="4"/>
      <c r="D147" s="26"/>
      <c r="E147" s="16"/>
      <c r="F147" s="6"/>
      <c r="G147" s="22"/>
      <c r="H147" s="37"/>
      <c r="I147" s="37"/>
      <c r="J147" s="45"/>
    </row>
    <row r="148" spans="1:10" s="21" customFormat="1" ht="12.95" customHeight="1">
      <c r="A148" s="13"/>
      <c r="B148" s="7"/>
      <c r="C148" s="7"/>
      <c r="D148" s="25"/>
      <c r="E148" s="15"/>
      <c r="F148" s="19"/>
      <c r="G148" s="23"/>
      <c r="H148" s="38"/>
      <c r="I148" s="38"/>
      <c r="J148" s="44"/>
    </row>
    <row r="149" spans="1:10" s="21" customFormat="1" ht="12.95" customHeight="1">
      <c r="A149" s="12"/>
      <c r="B149" s="4"/>
      <c r="C149" s="4"/>
      <c r="D149" s="26"/>
      <c r="E149" s="16"/>
      <c r="F149" s="6"/>
      <c r="G149" s="22"/>
      <c r="H149" s="37"/>
      <c r="I149" s="37"/>
      <c r="J149" s="45"/>
    </row>
    <row r="150" spans="1:10" s="21" customFormat="1" ht="12.95" customHeight="1">
      <c r="A150" s="13"/>
      <c r="B150" s="7"/>
      <c r="C150" s="7"/>
      <c r="D150" s="28"/>
      <c r="E150" s="15"/>
      <c r="F150" s="19"/>
      <c r="G150" s="23"/>
      <c r="H150" s="38"/>
      <c r="I150" s="38"/>
      <c r="J150" s="44"/>
    </row>
    <row r="151" spans="1:10" s="21" customFormat="1" ht="12.95" customHeight="1">
      <c r="A151" s="12"/>
      <c r="B151" s="4"/>
      <c r="C151" s="4"/>
      <c r="D151" s="26"/>
      <c r="E151" s="16"/>
      <c r="F151" s="6"/>
      <c r="G151" s="22"/>
      <c r="H151" s="37"/>
      <c r="I151" s="37"/>
      <c r="J151" s="45"/>
    </row>
    <row r="152" spans="1:10" s="21" customFormat="1" ht="12.95" customHeight="1">
      <c r="A152" s="13"/>
      <c r="B152" s="7"/>
      <c r="C152" s="7"/>
      <c r="D152" s="25"/>
      <c r="E152" s="15"/>
      <c r="F152" s="19"/>
      <c r="G152" s="23"/>
      <c r="H152" s="38"/>
      <c r="I152" s="38"/>
      <c r="J152" s="44"/>
    </row>
    <row r="153" spans="1:10" s="21" customFormat="1" ht="12.95" customHeight="1">
      <c r="A153" s="14"/>
      <c r="B153" s="9"/>
      <c r="C153" s="9"/>
      <c r="D153" s="27"/>
      <c r="E153" s="17"/>
      <c r="F153" s="20"/>
      <c r="G153" s="24"/>
      <c r="H153" s="39"/>
      <c r="I153" s="39"/>
      <c r="J153" s="47"/>
    </row>
    <row r="154" spans="1:10" s="21" customFormat="1" ht="12.95" customHeight="1">
      <c r="A154" s="13"/>
      <c r="B154" s="7"/>
      <c r="C154" s="7"/>
      <c r="D154" s="25"/>
      <c r="E154" s="15"/>
      <c r="F154" s="19"/>
      <c r="G154" s="23"/>
      <c r="H154" s="38"/>
      <c r="I154" s="38"/>
      <c r="J154" s="44"/>
    </row>
    <row r="155" spans="1:10" s="21" customFormat="1" ht="12.95" customHeight="1">
      <c r="A155" s="12"/>
      <c r="B155" s="4"/>
      <c r="C155" s="4"/>
      <c r="D155" s="26"/>
      <c r="E155" s="16"/>
      <c r="F155" s="6"/>
      <c r="G155" s="22"/>
      <c r="H155" s="37"/>
      <c r="I155" s="37"/>
      <c r="J155" s="45"/>
    </row>
    <row r="156" spans="1:10" s="21" customFormat="1" ht="12.95" customHeight="1">
      <c r="A156" s="13"/>
      <c r="B156" s="7"/>
      <c r="C156" s="7"/>
      <c r="D156" s="28"/>
      <c r="E156" s="15"/>
      <c r="F156" s="19"/>
      <c r="G156" s="23"/>
      <c r="H156" s="38"/>
      <c r="I156" s="38"/>
      <c r="J156" s="44"/>
    </row>
    <row r="157" spans="1:10" s="21" customFormat="1" ht="12.95" customHeight="1">
      <c r="A157" s="12"/>
      <c r="B157" s="4"/>
      <c r="C157" s="4"/>
      <c r="D157" s="26"/>
      <c r="E157" s="16"/>
      <c r="F157" s="6"/>
      <c r="G157" s="22"/>
      <c r="H157" s="37"/>
      <c r="I157" s="37"/>
      <c r="J157" s="45"/>
    </row>
    <row r="158" spans="1:10" s="21" customFormat="1" ht="12.95" customHeight="1">
      <c r="A158" s="13"/>
      <c r="B158" s="7"/>
      <c r="C158" s="7"/>
      <c r="D158" s="25"/>
      <c r="E158" s="15"/>
      <c r="F158" s="19"/>
      <c r="G158" s="23"/>
      <c r="H158" s="38"/>
      <c r="I158" s="38"/>
      <c r="J158" s="44"/>
    </row>
    <row r="159" spans="1:10" s="21" customFormat="1" ht="12.95" customHeight="1">
      <c r="A159" s="12"/>
      <c r="B159" s="4"/>
      <c r="C159" s="4"/>
      <c r="D159" s="26"/>
      <c r="E159" s="16"/>
      <c r="F159" s="6"/>
      <c r="G159" s="22"/>
      <c r="H159" s="37"/>
      <c r="I159" s="37"/>
      <c r="J159" s="45"/>
    </row>
    <row r="160" spans="1:10" s="21" customFormat="1" ht="12.95" customHeight="1">
      <c r="A160" s="13"/>
      <c r="B160" s="7"/>
      <c r="C160" s="7"/>
      <c r="D160" s="25"/>
      <c r="E160" s="15"/>
      <c r="F160" s="19"/>
      <c r="G160" s="23"/>
      <c r="H160" s="38"/>
      <c r="I160" s="38"/>
      <c r="J160" s="44"/>
    </row>
    <row r="161" spans="1:10" s="21" customFormat="1" ht="12.95" customHeight="1">
      <c r="A161" s="12"/>
      <c r="B161" s="4"/>
      <c r="C161" s="4"/>
      <c r="D161" s="26"/>
      <c r="E161" s="16"/>
      <c r="F161" s="6"/>
      <c r="G161" s="22"/>
      <c r="H161" s="37"/>
      <c r="I161" s="37"/>
      <c r="J161" s="45"/>
    </row>
    <row r="162" spans="1:10" s="21" customFormat="1" ht="12.95" customHeight="1">
      <c r="A162" s="13"/>
      <c r="B162" s="7"/>
      <c r="C162" s="7"/>
      <c r="D162" s="25"/>
      <c r="E162" s="15"/>
      <c r="F162" s="19"/>
      <c r="G162" s="23"/>
      <c r="H162" s="38"/>
      <c r="I162" s="38"/>
      <c r="J162" s="44"/>
    </row>
    <row r="163" spans="1:10" s="21" customFormat="1" ht="12.95" customHeight="1">
      <c r="A163" s="12"/>
      <c r="B163" s="4"/>
      <c r="C163" s="4"/>
      <c r="D163" s="26"/>
      <c r="E163" s="16"/>
      <c r="F163" s="6"/>
      <c r="G163" s="22"/>
      <c r="H163" s="37"/>
      <c r="I163" s="37"/>
      <c r="J163" s="45"/>
    </row>
    <row r="164" spans="1:10" s="21" customFormat="1" ht="12.95" customHeight="1">
      <c r="A164" s="13"/>
      <c r="B164" s="7"/>
      <c r="C164" s="7"/>
      <c r="D164" s="25"/>
      <c r="E164" s="15"/>
      <c r="F164" s="19"/>
      <c r="G164" s="23"/>
      <c r="H164" s="38"/>
      <c r="I164" s="38"/>
      <c r="J164" s="44"/>
    </row>
    <row r="165" spans="1:10" s="21" customFormat="1" ht="12.95" customHeight="1">
      <c r="A165" s="12"/>
      <c r="B165" s="4"/>
      <c r="C165" s="4"/>
      <c r="D165" s="26"/>
      <c r="E165" s="16"/>
      <c r="F165" s="6"/>
      <c r="G165" s="22"/>
      <c r="H165" s="37"/>
      <c r="I165" s="37"/>
      <c r="J165" s="45"/>
    </row>
    <row r="166" spans="1:10" s="21" customFormat="1" ht="12.95" customHeight="1">
      <c r="A166" s="13"/>
      <c r="B166" s="7"/>
      <c r="C166" s="7"/>
      <c r="D166" s="25"/>
      <c r="E166" s="15"/>
      <c r="F166" s="19"/>
      <c r="G166" s="23"/>
      <c r="H166" s="38"/>
      <c r="I166" s="38"/>
      <c r="J166" s="44"/>
    </row>
    <row r="167" spans="1:10" s="21" customFormat="1" ht="12.95" customHeight="1">
      <c r="A167" s="12"/>
      <c r="B167" s="4"/>
      <c r="C167" s="4"/>
      <c r="D167" s="26"/>
      <c r="E167" s="16"/>
      <c r="F167" s="6"/>
      <c r="G167" s="22"/>
      <c r="H167" s="37"/>
      <c r="I167" s="37"/>
      <c r="J167" s="45"/>
    </row>
    <row r="168" spans="1:10" s="21" customFormat="1" ht="12.95" customHeight="1">
      <c r="A168" s="13"/>
      <c r="B168" s="7"/>
      <c r="C168" s="7"/>
      <c r="D168" s="25"/>
      <c r="E168" s="15"/>
      <c r="F168" s="19"/>
      <c r="G168" s="23"/>
      <c r="H168" s="38"/>
      <c r="I168" s="38"/>
      <c r="J168" s="44"/>
    </row>
    <row r="169" spans="1:10" s="21" customFormat="1" ht="12.95" customHeight="1">
      <c r="A169" s="12"/>
      <c r="B169" s="4"/>
      <c r="C169" s="4"/>
      <c r="D169" s="26"/>
      <c r="E169" s="16"/>
      <c r="F169" s="6"/>
      <c r="G169" s="22"/>
      <c r="H169" s="37"/>
      <c r="I169" s="37"/>
      <c r="J169" s="45"/>
    </row>
    <row r="170" spans="1:10" s="21" customFormat="1" ht="12.95" customHeight="1">
      <c r="A170" s="29"/>
      <c r="B170" s="30"/>
      <c r="C170" s="30"/>
      <c r="D170" s="31"/>
      <c r="E170" s="32"/>
      <c r="F170" s="33"/>
      <c r="G170" s="34"/>
      <c r="H170" s="40"/>
      <c r="I170" s="40"/>
      <c r="J170" s="46"/>
    </row>
    <row r="171" spans="1:10" s="21" customFormat="1" ht="12.95" customHeight="1">
      <c r="A171" s="14"/>
      <c r="B171" s="9"/>
      <c r="C171" s="9"/>
      <c r="D171" s="27"/>
      <c r="E171" s="17"/>
      <c r="F171" s="20"/>
      <c r="G171" s="24"/>
      <c r="H171" s="39"/>
      <c r="I171" s="39"/>
      <c r="J171" s="47"/>
    </row>
    <row r="172" spans="1:10" s="21" customFormat="1" ht="12.95" customHeight="1">
      <c r="A172" s="13"/>
      <c r="B172" s="7"/>
      <c r="C172" s="7"/>
      <c r="D172" s="25"/>
      <c r="E172" s="15"/>
      <c r="F172" s="19"/>
      <c r="G172" s="23"/>
      <c r="H172" s="38"/>
      <c r="I172" s="38"/>
      <c r="J172" s="44"/>
    </row>
    <row r="173" spans="1:10" s="21" customFormat="1" ht="12.95" customHeight="1">
      <c r="A173" s="12"/>
      <c r="B173" s="4"/>
      <c r="C173" s="4"/>
      <c r="D173" s="26"/>
      <c r="E173" s="16"/>
      <c r="F173" s="6"/>
      <c r="G173" s="22"/>
      <c r="H173" s="37"/>
      <c r="I173" s="37"/>
      <c r="J173" s="45"/>
    </row>
    <row r="174" spans="1:10" s="21" customFormat="1" ht="12.95" customHeight="1">
      <c r="A174" s="13"/>
      <c r="B174" s="7"/>
      <c r="C174" s="7"/>
      <c r="D174" s="25"/>
      <c r="E174" s="15"/>
      <c r="F174" s="19"/>
      <c r="G174" s="23"/>
      <c r="H174" s="38"/>
      <c r="I174" s="38"/>
      <c r="J174" s="44"/>
    </row>
    <row r="175" spans="1:10" s="21" customFormat="1" ht="12.95" customHeight="1">
      <c r="A175" s="12"/>
      <c r="B175" s="4"/>
      <c r="C175" s="4"/>
      <c r="D175" s="26"/>
      <c r="E175" s="16"/>
      <c r="F175" s="6"/>
      <c r="G175" s="22"/>
      <c r="H175" s="37"/>
      <c r="I175" s="37"/>
      <c r="J175" s="45"/>
    </row>
    <row r="176" spans="1:10" s="21" customFormat="1" ht="12.95" customHeight="1">
      <c r="A176" s="13"/>
      <c r="B176" s="7"/>
      <c r="C176" s="7"/>
      <c r="D176" s="25"/>
      <c r="E176" s="15"/>
      <c r="F176" s="19"/>
      <c r="G176" s="23"/>
      <c r="H176" s="38"/>
      <c r="I176" s="38"/>
      <c r="J176" s="44"/>
    </row>
    <row r="177" spans="1:10" s="21" customFormat="1" ht="12.95" customHeight="1">
      <c r="A177" s="12"/>
      <c r="B177" s="4"/>
      <c r="C177" s="4"/>
      <c r="D177" s="26"/>
      <c r="E177" s="16"/>
      <c r="F177" s="6"/>
      <c r="G177" s="22"/>
      <c r="H177" s="37"/>
      <c r="I177" s="37"/>
      <c r="J177" s="45"/>
    </row>
    <row r="178" spans="1:10" s="21" customFormat="1" ht="12.95" customHeight="1">
      <c r="A178" s="13"/>
      <c r="B178" s="7"/>
      <c r="C178" s="7"/>
      <c r="D178" s="25"/>
      <c r="E178" s="15"/>
      <c r="F178" s="19"/>
      <c r="G178" s="23"/>
      <c r="H178" s="38"/>
      <c r="I178" s="38"/>
      <c r="J178" s="44"/>
    </row>
    <row r="179" spans="1:10" s="21" customFormat="1" ht="12.95" customHeight="1">
      <c r="A179" s="12"/>
      <c r="B179" s="4"/>
      <c r="C179" s="4"/>
      <c r="D179" s="26"/>
      <c r="E179" s="16"/>
      <c r="F179" s="6"/>
      <c r="G179" s="22"/>
      <c r="H179" s="37"/>
      <c r="I179" s="37"/>
      <c r="J179" s="45"/>
    </row>
    <row r="180" spans="1:10" s="21" customFormat="1" ht="12.95" customHeight="1">
      <c r="A180" s="13"/>
      <c r="B180" s="7"/>
      <c r="C180" s="7"/>
      <c r="D180" s="25"/>
      <c r="E180" s="15"/>
      <c r="F180" s="19"/>
      <c r="G180" s="23"/>
      <c r="H180" s="38"/>
      <c r="I180" s="38"/>
      <c r="J180" s="44"/>
    </row>
    <row r="181" spans="1:10" s="21" customFormat="1" ht="12.95" customHeight="1">
      <c r="A181" s="12"/>
      <c r="B181" s="4"/>
      <c r="C181" s="4"/>
      <c r="D181" s="26"/>
      <c r="E181" s="16"/>
      <c r="F181" s="6"/>
      <c r="G181" s="22"/>
      <c r="H181" s="37"/>
      <c r="I181" s="37"/>
      <c r="J181" s="45"/>
    </row>
    <row r="182" spans="1:10" s="21" customFormat="1" ht="12.95" customHeight="1">
      <c r="A182" s="13"/>
      <c r="B182" s="7"/>
      <c r="C182" s="7"/>
      <c r="D182" s="25"/>
      <c r="E182" s="15"/>
      <c r="F182" s="19"/>
      <c r="G182" s="23"/>
      <c r="H182" s="38"/>
      <c r="I182" s="38"/>
      <c r="J182" s="44"/>
    </row>
    <row r="183" spans="1:10" s="21" customFormat="1" ht="12.95" customHeight="1">
      <c r="A183" s="12"/>
      <c r="B183" s="4"/>
      <c r="C183" s="4"/>
      <c r="D183" s="26"/>
      <c r="E183" s="16"/>
      <c r="F183" s="6"/>
      <c r="G183" s="22"/>
      <c r="H183" s="37"/>
      <c r="I183" s="37"/>
      <c r="J183" s="45"/>
    </row>
    <row r="184" spans="1:10" s="21" customFormat="1" ht="12.95" customHeight="1">
      <c r="A184" s="13"/>
      <c r="B184" s="7"/>
      <c r="C184" s="7"/>
      <c r="D184" s="25"/>
      <c r="E184" s="15"/>
      <c r="F184" s="19"/>
      <c r="G184" s="23"/>
      <c r="H184" s="38"/>
      <c r="I184" s="38"/>
      <c r="J184" s="44"/>
    </row>
    <row r="185" spans="1:10" s="21" customFormat="1" ht="12.95" customHeight="1">
      <c r="A185" s="12"/>
      <c r="B185" s="4"/>
      <c r="C185" s="4"/>
      <c r="D185" s="26"/>
      <c r="E185" s="16"/>
      <c r="F185" s="6"/>
      <c r="G185" s="22"/>
      <c r="H185" s="37"/>
      <c r="I185" s="37"/>
      <c r="J185" s="45"/>
    </row>
    <row r="186" spans="1:10" s="21" customFormat="1" ht="12.95" customHeight="1">
      <c r="A186" s="13"/>
      <c r="B186" s="7"/>
      <c r="C186" s="7"/>
      <c r="D186" s="25"/>
      <c r="E186" s="15"/>
      <c r="F186" s="19"/>
      <c r="G186" s="23"/>
      <c r="H186" s="38"/>
      <c r="I186" s="38"/>
      <c r="J186" s="44"/>
    </row>
    <row r="187" spans="1:10" s="21" customFormat="1" ht="12.95" customHeight="1">
      <c r="A187" s="12"/>
      <c r="B187" s="4"/>
      <c r="C187" s="4"/>
      <c r="D187" s="26"/>
      <c r="E187" s="16"/>
      <c r="F187" s="6"/>
      <c r="G187" s="22"/>
      <c r="H187" s="37"/>
      <c r="I187" s="37"/>
      <c r="J187" s="45"/>
    </row>
    <row r="188" spans="1:10" s="21" customFormat="1" ht="12.95" customHeight="1">
      <c r="A188" s="13"/>
      <c r="B188" s="7"/>
      <c r="C188" s="7"/>
      <c r="D188" s="25"/>
      <c r="E188" s="15"/>
      <c r="F188" s="19"/>
      <c r="G188" s="23"/>
      <c r="H188" s="38"/>
      <c r="I188" s="38"/>
      <c r="J188" s="44"/>
    </row>
    <row r="189" spans="1:10" s="21" customFormat="1" ht="12.95" customHeight="1">
      <c r="A189" s="12"/>
      <c r="B189" s="4"/>
      <c r="C189" s="4"/>
      <c r="D189" s="26"/>
      <c r="E189" s="16"/>
      <c r="F189" s="6"/>
      <c r="G189" s="22"/>
      <c r="H189" s="37"/>
      <c r="I189" s="37"/>
      <c r="J189" s="45"/>
    </row>
    <row r="190" spans="1:10" s="21" customFormat="1" ht="12.95" customHeight="1">
      <c r="A190" s="13"/>
      <c r="B190" s="7"/>
      <c r="C190" s="7"/>
      <c r="D190" s="25"/>
      <c r="E190" s="15"/>
      <c r="F190" s="19"/>
      <c r="G190" s="23"/>
      <c r="H190" s="38"/>
      <c r="I190" s="38"/>
      <c r="J190" s="44"/>
    </row>
    <row r="191" spans="1:10" s="21" customFormat="1" ht="12.95" customHeight="1">
      <c r="A191" s="12"/>
      <c r="B191" s="4"/>
      <c r="C191" s="4"/>
      <c r="D191" s="26"/>
      <c r="E191" s="16"/>
      <c r="F191" s="6"/>
      <c r="G191" s="22"/>
      <c r="H191" s="37"/>
      <c r="I191" s="37"/>
      <c r="J191" s="45"/>
    </row>
    <row r="192" spans="1:10" s="21" customFormat="1" ht="12.95" customHeight="1">
      <c r="A192" s="13"/>
      <c r="B192" s="7"/>
      <c r="C192" s="7"/>
      <c r="D192" s="25"/>
      <c r="E192" s="15"/>
      <c r="F192" s="19"/>
      <c r="G192" s="23"/>
      <c r="H192" s="38"/>
      <c r="I192" s="38"/>
      <c r="J192" s="44"/>
    </row>
    <row r="193" spans="1:38" s="21" customFormat="1" ht="12.95" customHeight="1">
      <c r="A193" s="12"/>
      <c r="B193" s="4"/>
      <c r="C193" s="4"/>
      <c r="D193" s="26"/>
      <c r="E193" s="16"/>
      <c r="F193" s="6"/>
      <c r="G193" s="22"/>
      <c r="H193" s="37"/>
      <c r="I193" s="37"/>
      <c r="J193" s="45"/>
    </row>
    <row r="194" spans="1:38" s="21" customFormat="1" ht="12.95" customHeight="1">
      <c r="A194" s="13"/>
      <c r="B194" s="7"/>
      <c r="C194" s="7"/>
      <c r="D194" s="25"/>
      <c r="E194" s="15"/>
      <c r="F194" s="19"/>
      <c r="G194" s="23"/>
      <c r="H194" s="38"/>
      <c r="I194" s="38"/>
      <c r="J194" s="44"/>
    </row>
    <row r="195" spans="1:38" s="21" customFormat="1" ht="12.95" customHeight="1">
      <c r="A195" s="12"/>
      <c r="B195" s="4"/>
      <c r="C195" s="4"/>
      <c r="D195" s="26"/>
      <c r="E195" s="16"/>
      <c r="F195" s="6"/>
      <c r="G195" s="22"/>
      <c r="H195" s="37"/>
      <c r="I195" s="37"/>
      <c r="J195" s="45"/>
    </row>
    <row r="196" spans="1:38" s="21" customFormat="1" ht="12.95" customHeight="1">
      <c r="A196" s="13"/>
      <c r="B196" s="7"/>
      <c r="C196" s="7"/>
      <c r="D196" s="25"/>
      <c r="E196" s="15"/>
      <c r="F196" s="19"/>
      <c r="G196" s="23"/>
      <c r="H196" s="38"/>
      <c r="I196" s="38"/>
      <c r="J196" s="44"/>
    </row>
    <row r="197" spans="1:38" s="21" customFormat="1" ht="12.95" customHeight="1">
      <c r="A197" s="12"/>
      <c r="B197" s="4"/>
      <c r="C197" s="4"/>
      <c r="D197" s="26"/>
      <c r="E197" s="16"/>
      <c r="F197" s="6"/>
      <c r="G197" s="22"/>
      <c r="H197" s="37"/>
      <c r="I197" s="37"/>
      <c r="J197" s="45"/>
    </row>
    <row r="198" spans="1:38" s="21" customFormat="1" ht="12.95" customHeight="1">
      <c r="A198" s="13"/>
      <c r="B198" s="7"/>
      <c r="C198" s="7"/>
      <c r="D198" s="25"/>
      <c r="E198" s="15"/>
      <c r="F198" s="19"/>
      <c r="G198" s="23"/>
      <c r="H198" s="38"/>
      <c r="I198" s="38"/>
      <c r="J198" s="44"/>
    </row>
    <row r="199" spans="1:38" ht="12.95" customHeight="1">
      <c r="A199" s="12"/>
      <c r="B199" s="4"/>
      <c r="C199" s="4"/>
      <c r="D199" s="26"/>
      <c r="E199" s="16"/>
      <c r="F199" s="6"/>
      <c r="G199" s="22"/>
      <c r="H199" s="37"/>
      <c r="I199" s="37"/>
      <c r="J199" s="45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</row>
    <row r="200" spans="1:38" ht="12.95" customHeight="1">
      <c r="A200" s="13"/>
      <c r="B200" s="7"/>
      <c r="C200" s="7"/>
      <c r="D200" s="25"/>
      <c r="E200" s="15"/>
      <c r="F200" s="19"/>
      <c r="G200" s="23"/>
      <c r="H200" s="38"/>
      <c r="I200" s="38"/>
      <c r="J200" s="44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</row>
    <row r="201" spans="1:38" ht="12.95" customHeight="1">
      <c r="A201" s="12"/>
      <c r="B201" s="4"/>
      <c r="C201" s="4"/>
      <c r="D201" s="26"/>
      <c r="E201" s="16"/>
      <c r="F201" s="6"/>
      <c r="G201" s="22"/>
      <c r="H201" s="37"/>
      <c r="I201" s="37"/>
      <c r="J201" s="45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38" ht="12.95" customHeight="1">
      <c r="A202" s="13"/>
      <c r="B202" s="7"/>
      <c r="C202" s="7"/>
      <c r="D202" s="25"/>
      <c r="E202" s="15"/>
      <c r="F202" s="19"/>
      <c r="G202" s="23"/>
      <c r="H202" s="38"/>
      <c r="I202" s="38"/>
      <c r="J202" s="44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38" ht="12.95" customHeight="1">
      <c r="A203" s="12"/>
      <c r="B203" s="4"/>
      <c r="C203" s="4"/>
      <c r="D203" s="26"/>
      <c r="E203" s="16"/>
      <c r="F203" s="6"/>
      <c r="G203" s="22"/>
      <c r="H203" s="37"/>
      <c r="I203" s="37"/>
      <c r="J203" s="45"/>
      <c r="K203" s="21"/>
      <c r="L203" s="21"/>
      <c r="M203" s="21"/>
    </row>
    <row r="204" spans="1:38" ht="12.95" customHeight="1">
      <c r="A204" s="13"/>
      <c r="B204" s="7"/>
      <c r="C204" s="7"/>
      <c r="D204" s="25"/>
      <c r="E204" s="15"/>
      <c r="F204" s="19"/>
      <c r="G204" s="23"/>
      <c r="H204" s="38"/>
      <c r="I204" s="38"/>
      <c r="J204" s="44"/>
      <c r="K204" s="21"/>
      <c r="L204" s="21"/>
      <c r="M204" s="21"/>
    </row>
    <row r="205" spans="1:38" ht="12.95" customHeight="1">
      <c r="A205" s="12"/>
      <c r="B205" s="4"/>
      <c r="C205" s="4"/>
      <c r="D205" s="26"/>
      <c r="E205" s="16"/>
      <c r="F205" s="6"/>
      <c r="G205" s="22"/>
      <c r="H205" s="37"/>
      <c r="I205" s="37"/>
      <c r="J205" s="45"/>
      <c r="K205" s="21"/>
      <c r="L205" s="21"/>
      <c r="M205" s="21"/>
    </row>
    <row r="206" spans="1:38" ht="12.95" customHeight="1">
      <c r="A206" s="13"/>
      <c r="B206" s="7"/>
      <c r="C206" s="7"/>
      <c r="D206" s="25"/>
      <c r="E206" s="15"/>
      <c r="F206" s="19"/>
      <c r="G206" s="23"/>
      <c r="H206" s="38"/>
      <c r="I206" s="38"/>
      <c r="J206" s="44"/>
      <c r="K206" s="21"/>
      <c r="L206" s="21"/>
      <c r="M206" s="21"/>
    </row>
    <row r="207" spans="1:38" ht="12.95" customHeight="1">
      <c r="A207" s="12"/>
      <c r="B207" s="4"/>
      <c r="C207" s="4"/>
      <c r="D207" s="26"/>
      <c r="E207" s="16"/>
      <c r="F207" s="6"/>
      <c r="G207" s="22"/>
      <c r="H207" s="37"/>
      <c r="I207" s="37"/>
      <c r="J207" s="45"/>
    </row>
    <row r="208" spans="1:38" ht="12.95" customHeight="1">
      <c r="A208" s="13"/>
      <c r="B208" s="7"/>
      <c r="C208" s="7"/>
      <c r="D208" s="25"/>
      <c r="E208" s="15"/>
      <c r="F208" s="19"/>
      <c r="G208" s="23"/>
      <c r="H208" s="38"/>
      <c r="I208" s="38"/>
      <c r="J208" s="44"/>
    </row>
    <row r="209" spans="1:38" ht="12.95" customHeight="1">
      <c r="A209" s="12"/>
      <c r="B209" s="4"/>
      <c r="C209" s="4"/>
      <c r="D209" s="26"/>
      <c r="E209" s="16"/>
      <c r="F209" s="6"/>
      <c r="G209" s="22"/>
      <c r="H209" s="37"/>
      <c r="I209" s="37"/>
      <c r="J209" s="45"/>
    </row>
    <row r="210" spans="1:38" ht="12.95" customHeight="1">
      <c r="A210" s="13"/>
      <c r="B210" s="7"/>
      <c r="C210" s="7"/>
      <c r="D210" s="25"/>
      <c r="E210" s="15"/>
      <c r="F210" s="19"/>
      <c r="G210" s="23"/>
      <c r="H210" s="38"/>
      <c r="I210" s="38"/>
      <c r="J210" s="44"/>
    </row>
    <row r="211" spans="1:38" ht="12.95" customHeight="1">
      <c r="A211" s="12"/>
      <c r="B211" s="4"/>
      <c r="C211" s="4"/>
      <c r="D211" s="26"/>
      <c r="E211" s="16"/>
      <c r="F211" s="6"/>
      <c r="G211" s="22"/>
      <c r="H211" s="37"/>
      <c r="I211" s="37"/>
      <c r="J211" s="45"/>
    </row>
    <row r="212" spans="1:38" ht="12.95" customHeight="1">
      <c r="A212" s="13"/>
      <c r="B212" s="7"/>
      <c r="C212" s="7"/>
      <c r="D212" s="25"/>
      <c r="E212" s="15"/>
      <c r="F212" s="19"/>
      <c r="G212" s="23"/>
      <c r="H212" s="38"/>
      <c r="I212" s="38"/>
      <c r="J212" s="44"/>
    </row>
    <row r="213" spans="1:38" ht="12.95" customHeight="1">
      <c r="A213" s="12"/>
      <c r="B213" s="4"/>
      <c r="C213" s="4"/>
      <c r="D213" s="26"/>
      <c r="E213" s="16"/>
      <c r="F213" s="6"/>
      <c r="G213" s="22"/>
      <c r="H213" s="37"/>
      <c r="I213" s="37"/>
      <c r="J213" s="45"/>
    </row>
    <row r="214" spans="1:38" ht="12.95" customHeight="1">
      <c r="A214" s="13"/>
      <c r="B214" s="7"/>
      <c r="C214" s="7"/>
      <c r="D214" s="25"/>
      <c r="E214" s="15"/>
      <c r="F214" s="19"/>
      <c r="G214" s="23"/>
      <c r="H214" s="38"/>
      <c r="I214" s="38"/>
      <c r="J214" s="44"/>
    </row>
    <row r="215" spans="1:38" s="21" customFormat="1" ht="12.95" customHeight="1">
      <c r="A215" s="12"/>
      <c r="B215" s="4"/>
      <c r="C215" s="4"/>
      <c r="D215" s="26"/>
      <c r="E215" s="16"/>
      <c r="F215" s="6"/>
      <c r="G215" s="22"/>
      <c r="H215" s="37"/>
      <c r="I215" s="37"/>
      <c r="J215" s="45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s="21" customFormat="1" ht="12.95" customHeight="1">
      <c r="A216" s="13"/>
      <c r="B216" s="7"/>
      <c r="C216" s="7"/>
      <c r="D216" s="25"/>
      <c r="E216" s="15"/>
      <c r="F216" s="19"/>
      <c r="G216" s="23"/>
      <c r="H216" s="38"/>
      <c r="I216" s="38"/>
      <c r="J216" s="4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s="21" customFormat="1" ht="12.95" customHeight="1">
      <c r="A217" s="12"/>
      <c r="B217" s="4"/>
      <c r="C217" s="4"/>
      <c r="D217" s="26"/>
      <c r="E217" s="16"/>
      <c r="F217" s="6"/>
      <c r="G217" s="22"/>
      <c r="H217" s="37"/>
      <c r="I217" s="37"/>
      <c r="J217" s="45"/>
      <c r="K217" s="1"/>
      <c r="L217" s="1"/>
      <c r="M217" s="1"/>
      <c r="N217" s="1"/>
      <c r="O217" s="1"/>
      <c r="P217" s="1"/>
      <c r="Q217" s="1"/>
      <c r="R217" s="1"/>
      <c r="S217" s="1"/>
    </row>
    <row r="218" spans="1:38" s="21" customFormat="1" ht="12.95" customHeight="1">
      <c r="A218" s="13"/>
      <c r="B218" s="7"/>
      <c r="C218" s="7"/>
      <c r="D218" s="25"/>
      <c r="E218" s="15"/>
      <c r="F218" s="19"/>
      <c r="G218" s="23"/>
      <c r="H218" s="38"/>
      <c r="I218" s="38"/>
      <c r="J218" s="44"/>
      <c r="K218" s="1"/>
      <c r="L218" s="1"/>
      <c r="M218" s="1"/>
      <c r="N218" s="1"/>
      <c r="O218" s="1"/>
      <c r="P218" s="1"/>
      <c r="Q218" s="1"/>
      <c r="R218" s="1"/>
      <c r="S218" s="1"/>
    </row>
    <row r="219" spans="1:38" s="21" customFormat="1" ht="12.95" customHeight="1">
      <c r="A219" s="12"/>
      <c r="B219" s="4"/>
      <c r="C219" s="4"/>
      <c r="D219" s="26"/>
      <c r="E219" s="16"/>
      <c r="F219" s="6"/>
      <c r="G219" s="22"/>
      <c r="H219" s="37"/>
      <c r="I219" s="37"/>
      <c r="J219" s="45"/>
      <c r="K219" s="1"/>
      <c r="L219" s="1"/>
      <c r="M219" s="1"/>
    </row>
    <row r="220" spans="1:38" s="21" customFormat="1" ht="12.95" customHeight="1">
      <c r="A220" s="13"/>
      <c r="B220" s="7"/>
      <c r="C220" s="7"/>
      <c r="D220" s="25"/>
      <c r="E220" s="15"/>
      <c r="F220" s="19"/>
      <c r="G220" s="23"/>
      <c r="H220" s="38"/>
      <c r="I220" s="38"/>
      <c r="J220" s="44"/>
      <c r="K220" s="1"/>
      <c r="L220" s="1"/>
      <c r="M220" s="1"/>
    </row>
    <row r="221" spans="1:38" s="21" customFormat="1" ht="12.95" customHeight="1">
      <c r="A221" s="12"/>
      <c r="B221" s="4"/>
      <c r="C221" s="4"/>
      <c r="D221" s="26"/>
      <c r="E221" s="16"/>
      <c r="F221" s="6"/>
      <c r="G221" s="22"/>
      <c r="H221" s="37"/>
      <c r="I221" s="37"/>
      <c r="J221" s="45"/>
      <c r="K221" s="1"/>
      <c r="L221" s="1"/>
      <c r="M221" s="1"/>
    </row>
    <row r="222" spans="1:38" s="21" customFormat="1" ht="12.95" customHeight="1">
      <c r="A222" s="13"/>
      <c r="B222" s="7"/>
      <c r="C222" s="7"/>
      <c r="D222" s="25"/>
      <c r="E222" s="15"/>
      <c r="F222" s="19"/>
      <c r="G222" s="23"/>
      <c r="H222" s="38"/>
      <c r="I222" s="38"/>
      <c r="J222" s="44"/>
      <c r="K222" s="1"/>
      <c r="L222" s="1"/>
      <c r="M222" s="1"/>
    </row>
    <row r="223" spans="1:38" s="21" customFormat="1" ht="12.95" customHeight="1">
      <c r="A223" s="14"/>
      <c r="B223" s="9"/>
      <c r="C223" s="9"/>
      <c r="D223" s="27"/>
      <c r="E223" s="17"/>
      <c r="F223" s="20"/>
      <c r="G223" s="24"/>
      <c r="H223" s="39"/>
      <c r="I223" s="39"/>
      <c r="J223" s="47"/>
    </row>
    <row r="224" spans="1:38" s="21" customFormat="1" ht="12.95" customHeight="1">
      <c r="A224" s="13"/>
      <c r="B224" s="7"/>
      <c r="C224" s="7"/>
      <c r="D224" s="25"/>
      <c r="E224" s="15"/>
      <c r="F224" s="19"/>
      <c r="G224" s="23"/>
      <c r="H224" s="38"/>
      <c r="I224" s="38"/>
      <c r="J224" s="44"/>
    </row>
    <row r="225" spans="1:10" s="21" customFormat="1" ht="12.95" customHeight="1">
      <c r="A225" s="12"/>
      <c r="B225" s="4"/>
      <c r="C225" s="4"/>
      <c r="D225" s="26"/>
      <c r="E225" s="16"/>
      <c r="F225" s="6"/>
      <c r="G225" s="22"/>
      <c r="H225" s="37"/>
      <c r="I225" s="37"/>
      <c r="J225" s="45"/>
    </row>
    <row r="226" spans="1:10" s="21" customFormat="1" ht="12.95" customHeight="1">
      <c r="A226" s="29"/>
      <c r="B226" s="30"/>
      <c r="C226" s="30"/>
      <c r="D226" s="31"/>
      <c r="E226" s="32"/>
      <c r="F226" s="33"/>
      <c r="G226" s="34"/>
      <c r="H226" s="40"/>
      <c r="I226" s="40"/>
      <c r="J226" s="46"/>
    </row>
    <row r="227" spans="1:10" s="21" customFormat="1" ht="12.95" customHeight="1">
      <c r="A227" s="12"/>
      <c r="B227" s="4"/>
      <c r="C227" s="4"/>
      <c r="D227" s="26"/>
      <c r="E227" s="16"/>
      <c r="F227" s="6"/>
      <c r="G227" s="22"/>
      <c r="H227" s="37"/>
      <c r="I227" s="37"/>
      <c r="J227" s="45"/>
    </row>
    <row r="228" spans="1:10" s="21" customFormat="1" ht="12.95" customHeight="1">
      <c r="A228" s="13"/>
      <c r="B228" s="7"/>
      <c r="C228" s="7"/>
      <c r="D228" s="25"/>
      <c r="E228" s="15"/>
      <c r="F228" s="19"/>
      <c r="G228" s="23"/>
      <c r="H228" s="38"/>
      <c r="I228" s="38"/>
      <c r="J228" s="44"/>
    </row>
    <row r="229" spans="1:10" s="21" customFormat="1" ht="12.95" customHeight="1">
      <c r="A229" s="12"/>
      <c r="B229" s="4"/>
      <c r="C229" s="4"/>
      <c r="D229" s="26"/>
      <c r="E229" s="16"/>
      <c r="F229" s="6"/>
      <c r="G229" s="22"/>
      <c r="H229" s="37"/>
      <c r="I229" s="37"/>
      <c r="J229" s="45"/>
    </row>
    <row r="230" spans="1:10" s="21" customFormat="1" ht="12.95" customHeight="1">
      <c r="A230" s="13"/>
      <c r="B230" s="7"/>
      <c r="C230" s="7"/>
      <c r="D230" s="25"/>
      <c r="E230" s="15"/>
      <c r="F230" s="19"/>
      <c r="G230" s="23"/>
      <c r="H230" s="38"/>
      <c r="I230" s="38"/>
      <c r="J230" s="44"/>
    </row>
    <row r="231" spans="1:10" s="21" customFormat="1" ht="12.95" customHeight="1">
      <c r="A231" s="12"/>
      <c r="B231" s="4"/>
      <c r="C231" s="4"/>
      <c r="D231" s="26"/>
      <c r="E231" s="16"/>
      <c r="F231" s="6"/>
      <c r="G231" s="22"/>
      <c r="H231" s="37"/>
      <c r="I231" s="37"/>
      <c r="J231" s="45"/>
    </row>
    <row r="232" spans="1:10" s="21" customFormat="1" ht="12.95" customHeight="1">
      <c r="A232" s="13"/>
      <c r="B232" s="7"/>
      <c r="C232" s="7"/>
      <c r="D232" s="25"/>
      <c r="E232" s="15"/>
      <c r="F232" s="19"/>
      <c r="G232" s="23"/>
      <c r="H232" s="38"/>
      <c r="I232" s="38"/>
      <c r="J232" s="44"/>
    </row>
    <row r="233" spans="1:10" s="21" customFormat="1" ht="12.95" customHeight="1">
      <c r="A233" s="12"/>
      <c r="B233" s="4"/>
      <c r="C233" s="4"/>
      <c r="D233" s="26"/>
      <c r="E233" s="16"/>
      <c r="F233" s="6"/>
      <c r="G233" s="22"/>
      <c r="H233" s="37"/>
      <c r="I233" s="37"/>
      <c r="J233" s="45"/>
    </row>
    <row r="234" spans="1:10" s="21" customFormat="1" ht="12.95" customHeight="1">
      <c r="A234" s="13"/>
      <c r="B234" s="7"/>
      <c r="C234" s="7"/>
      <c r="D234" s="25"/>
      <c r="E234" s="15"/>
      <c r="F234" s="19"/>
      <c r="G234" s="23"/>
      <c r="H234" s="38"/>
      <c r="I234" s="38"/>
      <c r="J234" s="44"/>
    </row>
    <row r="235" spans="1:10" s="21" customFormat="1" ht="12.95" customHeight="1">
      <c r="A235" s="12"/>
      <c r="B235" s="4"/>
      <c r="C235" s="4"/>
      <c r="D235" s="26"/>
      <c r="E235" s="16"/>
      <c r="F235" s="6"/>
      <c r="G235" s="22"/>
      <c r="H235" s="37"/>
      <c r="I235" s="37"/>
      <c r="J235" s="45"/>
    </row>
    <row r="236" spans="1:10" s="21" customFormat="1" ht="12.95" customHeight="1">
      <c r="A236" s="13"/>
      <c r="B236" s="7"/>
      <c r="C236" s="7"/>
      <c r="D236" s="25"/>
      <c r="E236" s="15"/>
      <c r="F236" s="19"/>
      <c r="G236" s="23"/>
      <c r="H236" s="38"/>
      <c r="I236" s="38"/>
      <c r="J236" s="44"/>
    </row>
    <row r="237" spans="1:10" s="21" customFormat="1" ht="12.95" customHeight="1">
      <c r="A237" s="12"/>
      <c r="B237" s="4"/>
      <c r="C237" s="4"/>
      <c r="D237" s="26"/>
      <c r="E237" s="16"/>
      <c r="F237" s="6"/>
      <c r="G237" s="22"/>
      <c r="H237" s="37"/>
      <c r="I237" s="37"/>
      <c r="J237" s="45"/>
    </row>
    <row r="238" spans="1:10" s="21" customFormat="1" ht="12.95" customHeight="1">
      <c r="A238" s="13"/>
      <c r="B238" s="7"/>
      <c r="C238" s="7"/>
      <c r="D238" s="25"/>
      <c r="E238" s="15"/>
      <c r="F238" s="19"/>
      <c r="G238" s="23"/>
      <c r="H238" s="38"/>
      <c r="I238" s="38"/>
      <c r="J238" s="44"/>
    </row>
    <row r="239" spans="1:10" s="21" customFormat="1" ht="12.95" customHeight="1">
      <c r="A239" s="12"/>
      <c r="B239" s="4"/>
      <c r="C239" s="4"/>
      <c r="D239" s="26"/>
      <c r="E239" s="16"/>
      <c r="F239" s="6"/>
      <c r="G239" s="22"/>
      <c r="H239" s="37"/>
      <c r="I239" s="37"/>
      <c r="J239" s="45"/>
    </row>
    <row r="240" spans="1:10" s="21" customFormat="1" ht="12.95" customHeight="1">
      <c r="A240" s="13"/>
      <c r="B240" s="7"/>
      <c r="C240" s="7"/>
      <c r="D240" s="25"/>
      <c r="E240" s="15"/>
      <c r="F240" s="19"/>
      <c r="G240" s="23"/>
      <c r="H240" s="38"/>
      <c r="I240" s="38"/>
      <c r="J240" s="44"/>
    </row>
    <row r="241" spans="1:10" s="21" customFormat="1" ht="12.95" customHeight="1">
      <c r="A241" s="12"/>
      <c r="B241" s="4"/>
      <c r="C241" s="4"/>
      <c r="D241" s="26"/>
      <c r="E241" s="16"/>
      <c r="F241" s="6"/>
      <c r="G241" s="22"/>
      <c r="H241" s="37"/>
      <c r="I241" s="37"/>
      <c r="J241" s="45"/>
    </row>
    <row r="242" spans="1:10" s="21" customFormat="1" ht="12.95" customHeight="1">
      <c r="A242" s="13"/>
      <c r="B242" s="7"/>
      <c r="C242" s="7"/>
      <c r="D242" s="25"/>
      <c r="E242" s="15"/>
      <c r="F242" s="19"/>
      <c r="G242" s="23"/>
      <c r="H242" s="38"/>
      <c r="I242" s="38"/>
      <c r="J242" s="44"/>
    </row>
    <row r="243" spans="1:10" s="21" customFormat="1" ht="12.95" customHeight="1">
      <c r="A243" s="12"/>
      <c r="B243" s="4"/>
      <c r="C243" s="4"/>
      <c r="D243" s="26"/>
      <c r="E243" s="16"/>
      <c r="F243" s="6"/>
      <c r="G243" s="22"/>
      <c r="H243" s="37"/>
      <c r="I243" s="37"/>
      <c r="J243" s="45"/>
    </row>
    <row r="244" spans="1:10" s="21" customFormat="1" ht="12.95" customHeight="1">
      <c r="A244" s="13"/>
      <c r="B244" s="7"/>
      <c r="C244" s="7"/>
      <c r="D244" s="25"/>
      <c r="E244" s="15"/>
      <c r="F244" s="19"/>
      <c r="G244" s="23"/>
      <c r="H244" s="38"/>
      <c r="I244" s="38"/>
      <c r="J244" s="44"/>
    </row>
    <row r="245" spans="1:10" s="21" customFormat="1" ht="12.95" customHeight="1">
      <c r="A245" s="12"/>
      <c r="B245" s="4"/>
      <c r="C245" s="4"/>
      <c r="D245" s="26"/>
      <c r="E245" s="16"/>
      <c r="F245" s="6"/>
      <c r="G245" s="22"/>
      <c r="H245" s="37"/>
      <c r="I245" s="37"/>
      <c r="J245" s="45"/>
    </row>
    <row r="246" spans="1:10" s="21" customFormat="1" ht="12.95" customHeight="1">
      <c r="A246" s="13"/>
      <c r="B246" s="7"/>
      <c r="C246" s="7"/>
      <c r="D246" s="25"/>
      <c r="E246" s="15"/>
      <c r="F246" s="19"/>
      <c r="G246" s="23"/>
      <c r="H246" s="38"/>
      <c r="I246" s="38"/>
      <c r="J246" s="44"/>
    </row>
    <row r="247" spans="1:10" s="21" customFormat="1" ht="12.95" customHeight="1">
      <c r="A247" s="12"/>
      <c r="B247" s="4"/>
      <c r="C247" s="4"/>
      <c r="D247" s="26"/>
      <c r="E247" s="16"/>
      <c r="F247" s="6"/>
      <c r="G247" s="22"/>
      <c r="H247" s="37"/>
      <c r="I247" s="37"/>
      <c r="J247" s="45"/>
    </row>
    <row r="248" spans="1:10" s="21" customFormat="1" ht="12.95" customHeight="1">
      <c r="A248" s="13"/>
      <c r="B248" s="7"/>
      <c r="C248" s="7"/>
      <c r="D248" s="25"/>
      <c r="E248" s="15"/>
      <c r="F248" s="19"/>
      <c r="G248" s="23"/>
      <c r="H248" s="38"/>
      <c r="I248" s="38"/>
      <c r="J248" s="44"/>
    </row>
    <row r="249" spans="1:10" s="21" customFormat="1" ht="12.95" customHeight="1">
      <c r="A249" s="12"/>
      <c r="B249" s="4"/>
      <c r="C249" s="4"/>
      <c r="D249" s="26"/>
      <c r="E249" s="16"/>
      <c r="F249" s="6"/>
      <c r="G249" s="22"/>
      <c r="H249" s="37"/>
      <c r="I249" s="37"/>
      <c r="J249" s="45"/>
    </row>
    <row r="250" spans="1:10" s="21" customFormat="1" ht="12.95" customHeight="1">
      <c r="A250" s="13"/>
      <c r="B250" s="7"/>
      <c r="C250" s="7"/>
      <c r="D250" s="25"/>
      <c r="E250" s="15"/>
      <c r="F250" s="19"/>
      <c r="G250" s="23"/>
      <c r="H250" s="38"/>
      <c r="I250" s="38"/>
      <c r="J250" s="44"/>
    </row>
    <row r="251" spans="1:10" s="21" customFormat="1" ht="12.95" customHeight="1">
      <c r="A251" s="12"/>
      <c r="B251" s="4"/>
      <c r="C251" s="4"/>
      <c r="D251" s="26"/>
      <c r="E251" s="16"/>
      <c r="F251" s="6"/>
      <c r="G251" s="22"/>
      <c r="H251" s="37"/>
      <c r="I251" s="37"/>
      <c r="J251" s="45"/>
    </row>
    <row r="252" spans="1:10" s="21" customFormat="1" ht="12.95" customHeight="1">
      <c r="A252" s="13"/>
      <c r="B252" s="7"/>
      <c r="C252" s="7"/>
      <c r="D252" s="25"/>
      <c r="E252" s="15"/>
      <c r="F252" s="19"/>
      <c r="G252" s="23"/>
      <c r="H252" s="38"/>
      <c r="I252" s="38"/>
      <c r="J252" s="44"/>
    </row>
    <row r="253" spans="1:10" s="21" customFormat="1" ht="12.95" customHeight="1">
      <c r="A253" s="12"/>
      <c r="B253" s="4"/>
      <c r="C253" s="4"/>
      <c r="D253" s="26"/>
      <c r="E253" s="16"/>
      <c r="F253" s="6"/>
      <c r="G253" s="22"/>
      <c r="H253" s="37"/>
      <c r="I253" s="37"/>
      <c r="J253" s="45"/>
    </row>
    <row r="254" spans="1:10" s="21" customFormat="1" ht="12.95" customHeight="1">
      <c r="A254" s="13"/>
      <c r="B254" s="7"/>
      <c r="C254" s="7"/>
      <c r="D254" s="25"/>
      <c r="E254" s="15"/>
      <c r="F254" s="19"/>
      <c r="G254" s="23"/>
      <c r="H254" s="38"/>
      <c r="I254" s="38"/>
      <c r="J254" s="44"/>
    </row>
    <row r="255" spans="1:10" s="21" customFormat="1" ht="12.95" customHeight="1">
      <c r="A255" s="12"/>
      <c r="B255" s="4"/>
      <c r="C255" s="4"/>
      <c r="D255" s="26"/>
      <c r="E255" s="16"/>
      <c r="F255" s="6"/>
      <c r="G255" s="22"/>
      <c r="H255" s="37"/>
      <c r="I255" s="37"/>
      <c r="J255" s="45"/>
    </row>
    <row r="256" spans="1:10" s="21" customFormat="1" ht="12.95" customHeight="1">
      <c r="A256" s="13"/>
      <c r="B256" s="7"/>
      <c r="C256" s="7"/>
      <c r="D256" s="25"/>
      <c r="E256" s="15"/>
      <c r="F256" s="19"/>
      <c r="G256" s="23"/>
      <c r="H256" s="38"/>
      <c r="I256" s="38"/>
      <c r="J256" s="44"/>
    </row>
    <row r="257" spans="1:10" s="21" customFormat="1" ht="12.95" customHeight="1">
      <c r="A257" s="12"/>
      <c r="B257" s="4"/>
      <c r="C257" s="4"/>
      <c r="D257" s="26"/>
      <c r="E257" s="16"/>
      <c r="F257" s="6"/>
      <c r="G257" s="22"/>
      <c r="H257" s="37"/>
      <c r="I257" s="37"/>
      <c r="J257" s="45"/>
    </row>
    <row r="258" spans="1:10" s="21" customFormat="1" ht="12.95" customHeight="1">
      <c r="A258" s="13"/>
      <c r="B258" s="7"/>
      <c r="C258" s="7"/>
      <c r="D258" s="25"/>
      <c r="E258" s="15"/>
      <c r="F258" s="19"/>
      <c r="G258" s="23"/>
      <c r="H258" s="38"/>
      <c r="I258" s="38"/>
      <c r="J258" s="44"/>
    </row>
    <row r="259" spans="1:10" s="21" customFormat="1" ht="12.95" customHeight="1">
      <c r="A259" s="12"/>
      <c r="B259" s="4"/>
      <c r="C259" s="4"/>
      <c r="D259" s="26"/>
      <c r="E259" s="16"/>
      <c r="F259" s="6"/>
      <c r="G259" s="22"/>
      <c r="H259" s="37"/>
      <c r="I259" s="37"/>
      <c r="J259" s="45"/>
    </row>
    <row r="260" spans="1:10" s="21" customFormat="1" ht="12.95" customHeight="1">
      <c r="A260" s="13"/>
      <c r="B260" s="7"/>
      <c r="C260" s="7"/>
      <c r="D260" s="25"/>
      <c r="E260" s="15"/>
      <c r="F260" s="19"/>
      <c r="G260" s="23"/>
      <c r="H260" s="38"/>
      <c r="I260" s="38"/>
      <c r="J260" s="44"/>
    </row>
    <row r="261" spans="1:10" s="21" customFormat="1" ht="12.95" customHeight="1">
      <c r="A261" s="12"/>
      <c r="B261" s="4"/>
      <c r="C261" s="4"/>
      <c r="D261" s="26"/>
      <c r="E261" s="16"/>
      <c r="F261" s="6"/>
      <c r="G261" s="22"/>
      <c r="H261" s="37"/>
      <c r="I261" s="37"/>
      <c r="J261" s="45"/>
    </row>
    <row r="262" spans="1:10" s="21" customFormat="1" ht="12.95" customHeight="1">
      <c r="A262" s="13"/>
      <c r="B262" s="7"/>
      <c r="C262" s="7"/>
      <c r="D262" s="25"/>
      <c r="E262" s="15"/>
      <c r="F262" s="19"/>
      <c r="G262" s="23"/>
      <c r="H262" s="38"/>
      <c r="I262" s="38"/>
      <c r="J262" s="44"/>
    </row>
    <row r="263" spans="1:10" s="21" customFormat="1" ht="12.95" customHeight="1">
      <c r="A263" s="12"/>
      <c r="B263" s="4"/>
      <c r="C263" s="4"/>
      <c r="D263" s="26"/>
      <c r="E263" s="16"/>
      <c r="F263" s="6"/>
      <c r="G263" s="22"/>
      <c r="H263" s="37"/>
      <c r="I263" s="37"/>
      <c r="J263" s="45"/>
    </row>
    <row r="264" spans="1:10" s="21" customFormat="1" ht="12.95" customHeight="1">
      <c r="A264" s="13"/>
      <c r="B264" s="7"/>
      <c r="C264" s="7"/>
      <c r="D264" s="25"/>
      <c r="E264" s="15"/>
      <c r="F264" s="19"/>
      <c r="G264" s="23"/>
      <c r="H264" s="38"/>
      <c r="I264" s="38"/>
      <c r="J264" s="44"/>
    </row>
    <row r="265" spans="1:10" s="21" customFormat="1" ht="12.95" customHeight="1">
      <c r="A265" s="12"/>
      <c r="B265" s="4"/>
      <c r="C265" s="4"/>
      <c r="D265" s="26"/>
      <c r="E265" s="16"/>
      <c r="F265" s="6"/>
      <c r="G265" s="22"/>
      <c r="H265" s="37"/>
      <c r="I265" s="37"/>
      <c r="J265" s="45"/>
    </row>
    <row r="266" spans="1:10" s="21" customFormat="1" ht="12.95" customHeight="1">
      <c r="A266" s="13"/>
      <c r="B266" s="7"/>
      <c r="C266" s="7"/>
      <c r="D266" s="25"/>
      <c r="E266" s="15"/>
      <c r="F266" s="19"/>
      <c r="G266" s="23"/>
      <c r="H266" s="38"/>
      <c r="I266" s="38"/>
      <c r="J266" s="44"/>
    </row>
    <row r="267" spans="1:10" s="21" customFormat="1" ht="12.95" customHeight="1">
      <c r="A267" s="12"/>
      <c r="B267" s="4"/>
      <c r="C267" s="4"/>
      <c r="D267" s="26"/>
      <c r="E267" s="16"/>
      <c r="F267" s="6"/>
      <c r="G267" s="22"/>
      <c r="H267" s="37"/>
      <c r="I267" s="37"/>
      <c r="J267" s="45"/>
    </row>
    <row r="268" spans="1:10" s="21" customFormat="1" ht="12.95" customHeight="1">
      <c r="A268" s="13"/>
      <c r="B268" s="7"/>
      <c r="C268" s="7"/>
      <c r="D268" s="25"/>
      <c r="E268" s="15"/>
      <c r="F268" s="19"/>
      <c r="G268" s="23"/>
      <c r="H268" s="38"/>
      <c r="I268" s="38"/>
      <c r="J268" s="44"/>
    </row>
    <row r="269" spans="1:10" s="21" customFormat="1" ht="12.95" customHeight="1">
      <c r="A269" s="12"/>
      <c r="B269" s="4"/>
      <c r="C269" s="4"/>
      <c r="D269" s="26"/>
      <c r="E269" s="16"/>
      <c r="F269" s="6"/>
      <c r="G269" s="22"/>
      <c r="H269" s="37"/>
      <c r="I269" s="37"/>
      <c r="J269" s="45"/>
    </row>
    <row r="270" spans="1:10" s="21" customFormat="1" ht="12.95" customHeight="1">
      <c r="A270" s="13"/>
      <c r="B270" s="7"/>
      <c r="C270" s="7"/>
      <c r="D270" s="25"/>
      <c r="E270" s="15"/>
      <c r="F270" s="19"/>
      <c r="G270" s="23"/>
      <c r="H270" s="38"/>
      <c r="I270" s="38"/>
      <c r="J270" s="44"/>
    </row>
    <row r="271" spans="1:10" s="21" customFormat="1" ht="12.95" customHeight="1">
      <c r="A271" s="12"/>
      <c r="B271" s="4"/>
      <c r="C271" s="4"/>
      <c r="D271" s="26"/>
      <c r="E271" s="16"/>
      <c r="F271" s="6"/>
      <c r="G271" s="22"/>
      <c r="H271" s="37"/>
      <c r="I271" s="37"/>
      <c r="J271" s="45"/>
    </row>
    <row r="272" spans="1:10" s="21" customFormat="1" ht="12.95" customHeight="1">
      <c r="A272" s="13"/>
      <c r="B272" s="7"/>
      <c r="C272" s="7"/>
      <c r="D272" s="25"/>
      <c r="E272" s="15"/>
      <c r="F272" s="19"/>
      <c r="G272" s="23"/>
      <c r="H272" s="38"/>
      <c r="I272" s="38"/>
      <c r="J272" s="44"/>
    </row>
    <row r="273" spans="1:10" s="21" customFormat="1" ht="12.95" customHeight="1">
      <c r="A273" s="12"/>
      <c r="B273" s="4"/>
      <c r="C273" s="4"/>
      <c r="D273" s="26"/>
      <c r="E273" s="16"/>
      <c r="F273" s="6"/>
      <c r="G273" s="22"/>
      <c r="H273" s="37"/>
      <c r="I273" s="37"/>
      <c r="J273" s="45"/>
    </row>
    <row r="274" spans="1:10" s="21" customFormat="1" ht="12.95" customHeight="1">
      <c r="A274" s="13"/>
      <c r="B274" s="7"/>
      <c r="C274" s="7"/>
      <c r="D274" s="25"/>
      <c r="E274" s="15"/>
      <c r="F274" s="19"/>
      <c r="G274" s="23"/>
      <c r="H274" s="38"/>
      <c r="I274" s="43"/>
      <c r="J274" s="44"/>
    </row>
    <row r="275" spans="1:10" s="21" customFormat="1" ht="12.95" customHeight="1">
      <c r="A275" s="12"/>
      <c r="B275" s="4"/>
      <c r="C275" s="4"/>
      <c r="D275" s="26"/>
      <c r="E275" s="16"/>
      <c r="F275" s="6"/>
      <c r="G275" s="22"/>
      <c r="H275" s="37"/>
      <c r="I275" s="37"/>
      <c r="J275" s="45"/>
    </row>
    <row r="276" spans="1:10" s="21" customFormat="1" ht="12.95" customHeight="1">
      <c r="A276" s="13"/>
      <c r="B276" s="7"/>
      <c r="C276" s="7"/>
      <c r="D276" s="25"/>
      <c r="E276" s="15"/>
      <c r="F276" s="19"/>
      <c r="G276" s="23"/>
      <c r="H276" s="38"/>
      <c r="I276" s="38"/>
      <c r="J276" s="44"/>
    </row>
    <row r="277" spans="1:10" s="21" customFormat="1" ht="12.95" customHeight="1">
      <c r="A277" s="12"/>
      <c r="B277" s="4"/>
      <c r="C277" s="4"/>
      <c r="D277" s="26"/>
      <c r="E277" s="16"/>
      <c r="F277" s="6"/>
      <c r="G277" s="22"/>
      <c r="H277" s="37"/>
      <c r="I277" s="37"/>
      <c r="J277" s="45"/>
    </row>
    <row r="278" spans="1:10" s="21" customFormat="1" ht="12.95" customHeight="1">
      <c r="A278" s="13"/>
      <c r="B278" s="7"/>
      <c r="C278" s="7"/>
      <c r="D278" s="25"/>
      <c r="E278" s="15"/>
      <c r="F278" s="19"/>
      <c r="G278" s="23"/>
      <c r="H278" s="38"/>
      <c r="I278" s="38"/>
      <c r="J278" s="44"/>
    </row>
    <row r="279" spans="1:10" s="21" customFormat="1" ht="12.95" customHeight="1">
      <c r="A279" s="14"/>
      <c r="B279" s="9"/>
      <c r="C279" s="9"/>
      <c r="D279" s="27"/>
      <c r="E279" s="17"/>
      <c r="F279" s="20"/>
      <c r="G279" s="24"/>
      <c r="H279" s="39"/>
      <c r="I279" s="39"/>
      <c r="J279" s="47"/>
    </row>
    <row r="280" spans="1:10" s="21" customFormat="1" ht="12.95" customHeight="1">
      <c r="A280" s="13"/>
      <c r="B280" s="7"/>
      <c r="C280" s="7"/>
      <c r="D280" s="25"/>
      <c r="E280" s="15"/>
      <c r="F280" s="19"/>
      <c r="G280" s="23"/>
      <c r="H280" s="38"/>
      <c r="I280" s="38"/>
      <c r="J280" s="44"/>
    </row>
    <row r="281" spans="1:10" s="21" customFormat="1" ht="12.95" customHeight="1">
      <c r="A281" s="12"/>
      <c r="B281" s="4"/>
      <c r="C281" s="4"/>
      <c r="D281" s="26"/>
      <c r="E281" s="16"/>
      <c r="F281" s="6"/>
      <c r="G281" s="22"/>
      <c r="H281" s="37"/>
      <c r="I281" s="37"/>
      <c r="J281" s="45"/>
    </row>
    <row r="282" spans="1:10" s="21" customFormat="1" ht="12.95" customHeight="1">
      <c r="A282" s="29"/>
      <c r="B282" s="30"/>
      <c r="C282" s="30"/>
      <c r="D282" s="31"/>
      <c r="E282" s="32"/>
      <c r="F282" s="33"/>
      <c r="G282" s="34"/>
      <c r="H282" s="40"/>
      <c r="I282" s="40"/>
      <c r="J282" s="46"/>
    </row>
    <row r="283" spans="1:10" s="21" customFormat="1" ht="12.95" customHeight="1">
      <c r="A283" s="12"/>
      <c r="B283" s="4"/>
      <c r="C283" s="4"/>
      <c r="D283" s="26"/>
      <c r="E283" s="16"/>
      <c r="F283" s="6"/>
      <c r="G283" s="22"/>
      <c r="H283" s="37"/>
      <c r="I283" s="37"/>
      <c r="J283" s="45"/>
    </row>
    <row r="284" spans="1:10" s="21" customFormat="1" ht="12.95" customHeight="1">
      <c r="A284" s="13"/>
      <c r="B284" s="7"/>
      <c r="C284" s="7"/>
      <c r="D284" s="25"/>
      <c r="E284" s="15"/>
      <c r="F284" s="19"/>
      <c r="G284" s="23"/>
      <c r="H284" s="38"/>
      <c r="I284" s="38"/>
      <c r="J284" s="44"/>
    </row>
    <row r="285" spans="1:10" s="21" customFormat="1" ht="12.95" customHeight="1">
      <c r="A285" s="12"/>
      <c r="B285" s="4"/>
      <c r="C285" s="4"/>
      <c r="D285" s="26"/>
      <c r="E285" s="16"/>
      <c r="F285" s="6"/>
      <c r="G285" s="22"/>
      <c r="H285" s="37"/>
      <c r="I285" s="37"/>
      <c r="J285" s="45"/>
    </row>
    <row r="286" spans="1:10" s="21" customFormat="1" ht="12.95" customHeight="1">
      <c r="A286" s="13"/>
      <c r="B286" s="7"/>
      <c r="C286" s="7"/>
      <c r="D286" s="25"/>
      <c r="E286" s="15"/>
      <c r="F286" s="19"/>
      <c r="G286" s="23"/>
      <c r="H286" s="38"/>
      <c r="I286" s="38"/>
      <c r="J286" s="44"/>
    </row>
    <row r="287" spans="1:10" s="21" customFormat="1" ht="12.95" customHeight="1">
      <c r="A287" s="12"/>
      <c r="B287" s="4"/>
      <c r="C287" s="4"/>
      <c r="D287" s="26"/>
      <c r="E287" s="16"/>
      <c r="F287" s="6"/>
      <c r="G287" s="22"/>
      <c r="H287" s="37"/>
      <c r="I287" s="37"/>
      <c r="J287" s="45"/>
    </row>
    <row r="288" spans="1:10" s="21" customFormat="1" ht="12.95" customHeight="1">
      <c r="A288" s="13"/>
      <c r="B288" s="7"/>
      <c r="C288" s="7"/>
      <c r="D288" s="25"/>
      <c r="E288" s="15"/>
      <c r="F288" s="19"/>
      <c r="G288" s="23"/>
      <c r="H288" s="38"/>
      <c r="I288" s="38"/>
      <c r="J288" s="44"/>
    </row>
    <row r="289" spans="1:10" s="21" customFormat="1" ht="12.95" customHeight="1">
      <c r="A289" s="12"/>
      <c r="B289" s="4"/>
      <c r="C289" s="4"/>
      <c r="D289" s="26"/>
      <c r="E289" s="16"/>
      <c r="F289" s="6"/>
      <c r="G289" s="22"/>
      <c r="H289" s="37"/>
      <c r="I289" s="37"/>
      <c r="J289" s="45"/>
    </row>
    <row r="290" spans="1:10" s="21" customFormat="1" ht="12.95" customHeight="1">
      <c r="A290" s="13"/>
      <c r="B290" s="7"/>
      <c r="C290" s="7"/>
      <c r="D290" s="25"/>
      <c r="E290" s="15"/>
      <c r="F290" s="19"/>
      <c r="G290" s="23"/>
      <c r="H290" s="38"/>
      <c r="I290" s="38"/>
      <c r="J290" s="44"/>
    </row>
    <row r="291" spans="1:10" s="21" customFormat="1" ht="12.95" customHeight="1">
      <c r="A291" s="12"/>
      <c r="B291" s="4"/>
      <c r="C291" s="4"/>
      <c r="D291" s="26"/>
      <c r="E291" s="16"/>
      <c r="F291" s="6"/>
      <c r="G291" s="22"/>
      <c r="H291" s="37"/>
      <c r="I291" s="37"/>
      <c r="J291" s="45"/>
    </row>
    <row r="292" spans="1:10" s="21" customFormat="1" ht="12.95" customHeight="1">
      <c r="A292" s="13"/>
      <c r="B292" s="7"/>
      <c r="C292" s="7"/>
      <c r="D292" s="25"/>
      <c r="E292" s="15"/>
      <c r="F292" s="19"/>
      <c r="G292" s="23"/>
      <c r="H292" s="38"/>
      <c r="I292" s="38"/>
      <c r="J292" s="44"/>
    </row>
    <row r="293" spans="1:10" s="21" customFormat="1" ht="12.95" customHeight="1">
      <c r="A293" s="12"/>
      <c r="B293" s="4"/>
      <c r="C293" s="4"/>
      <c r="D293" s="26"/>
      <c r="E293" s="16"/>
      <c r="F293" s="6"/>
      <c r="G293" s="22"/>
      <c r="H293" s="37"/>
      <c r="I293" s="37"/>
      <c r="J293" s="45"/>
    </row>
    <row r="294" spans="1:10" s="21" customFormat="1" ht="12.95" customHeight="1">
      <c r="A294" s="13"/>
      <c r="B294" s="7"/>
      <c r="C294" s="7"/>
      <c r="D294" s="25"/>
      <c r="E294" s="15"/>
      <c r="F294" s="19"/>
      <c r="G294" s="23"/>
      <c r="H294" s="38"/>
      <c r="I294" s="38"/>
      <c r="J294" s="44"/>
    </row>
    <row r="295" spans="1:10" s="21" customFormat="1" ht="12.95" customHeight="1">
      <c r="A295" s="12"/>
      <c r="B295" s="4"/>
      <c r="C295" s="4"/>
      <c r="D295" s="26"/>
      <c r="E295" s="16"/>
      <c r="F295" s="6"/>
      <c r="G295" s="22"/>
      <c r="H295" s="37"/>
      <c r="I295" s="37"/>
      <c r="J295" s="45"/>
    </row>
    <row r="296" spans="1:10" s="21" customFormat="1" ht="12.95" customHeight="1">
      <c r="A296" s="13"/>
      <c r="B296" s="7"/>
      <c r="C296" s="7"/>
      <c r="D296" s="25"/>
      <c r="E296" s="15"/>
      <c r="F296" s="19"/>
      <c r="G296" s="23"/>
      <c r="H296" s="38"/>
      <c r="I296" s="38"/>
      <c r="J296" s="44"/>
    </row>
    <row r="297" spans="1:10" s="21" customFormat="1" ht="12.95" customHeight="1">
      <c r="A297" s="12"/>
      <c r="B297" s="4"/>
      <c r="C297" s="4"/>
      <c r="D297" s="26"/>
      <c r="E297" s="16"/>
      <c r="F297" s="6"/>
      <c r="G297" s="22"/>
      <c r="H297" s="37"/>
      <c r="I297" s="37"/>
      <c r="J297" s="45"/>
    </row>
    <row r="298" spans="1:10" s="21" customFormat="1" ht="12.95" customHeight="1">
      <c r="A298" s="13"/>
      <c r="B298" s="7"/>
      <c r="C298" s="7"/>
      <c r="D298" s="25"/>
      <c r="E298" s="15"/>
      <c r="F298" s="19"/>
      <c r="G298" s="23"/>
      <c r="H298" s="38"/>
      <c r="I298" s="38"/>
      <c r="J298" s="44"/>
    </row>
    <row r="299" spans="1:10" s="21" customFormat="1" ht="12.95" customHeight="1">
      <c r="A299" s="12"/>
      <c r="B299" s="4"/>
      <c r="C299" s="4"/>
      <c r="D299" s="26"/>
      <c r="E299" s="16"/>
      <c r="F299" s="6"/>
      <c r="G299" s="22"/>
      <c r="H299" s="37"/>
      <c r="I299" s="37"/>
      <c r="J299" s="45"/>
    </row>
    <row r="300" spans="1:10" s="21" customFormat="1" ht="12.95" customHeight="1">
      <c r="A300" s="13"/>
      <c r="B300" s="7"/>
      <c r="C300" s="7"/>
      <c r="D300" s="25"/>
      <c r="E300" s="15"/>
      <c r="F300" s="19"/>
      <c r="G300" s="23"/>
      <c r="H300" s="38"/>
      <c r="I300" s="38"/>
      <c r="J300" s="44"/>
    </row>
    <row r="301" spans="1:10" s="21" customFormat="1" ht="12.95" customHeight="1">
      <c r="A301" s="12"/>
      <c r="B301" s="4"/>
      <c r="C301" s="4"/>
      <c r="D301" s="26"/>
      <c r="E301" s="16"/>
      <c r="F301" s="6"/>
      <c r="G301" s="22"/>
      <c r="H301" s="37"/>
      <c r="I301" s="37"/>
      <c r="J301" s="45"/>
    </row>
    <row r="302" spans="1:10" s="21" customFormat="1" ht="12.95" customHeight="1">
      <c r="A302" s="13"/>
      <c r="B302" s="7"/>
      <c r="C302" s="7"/>
      <c r="D302" s="25"/>
      <c r="E302" s="15"/>
      <c r="F302" s="19"/>
      <c r="G302" s="23"/>
      <c r="H302" s="38"/>
      <c r="I302" s="38"/>
      <c r="J302" s="44"/>
    </row>
    <row r="303" spans="1:10" s="21" customFormat="1" ht="12.95" customHeight="1">
      <c r="A303" s="12"/>
      <c r="B303" s="4"/>
      <c r="C303" s="4"/>
      <c r="D303" s="26"/>
      <c r="E303" s="16"/>
      <c r="F303" s="6"/>
      <c r="G303" s="22"/>
      <c r="H303" s="37"/>
      <c r="I303" s="37"/>
      <c r="J303" s="45"/>
    </row>
    <row r="304" spans="1:10" s="21" customFormat="1" ht="12.95" customHeight="1">
      <c r="A304" s="13"/>
      <c r="B304" s="7"/>
      <c r="C304" s="7"/>
      <c r="D304" s="25"/>
      <c r="E304" s="15"/>
      <c r="F304" s="19"/>
      <c r="G304" s="23"/>
      <c r="H304" s="38"/>
      <c r="I304" s="38"/>
      <c r="J304" s="44"/>
    </row>
    <row r="305" spans="1:10" s="21" customFormat="1" ht="12.95" customHeight="1">
      <c r="A305" s="12"/>
      <c r="B305" s="4"/>
      <c r="C305" s="4"/>
      <c r="D305" s="26"/>
      <c r="E305" s="16"/>
      <c r="F305" s="6"/>
      <c r="G305" s="22"/>
      <c r="H305" s="37"/>
      <c r="I305" s="37"/>
      <c r="J305" s="45"/>
    </row>
    <row r="306" spans="1:10" s="21" customFormat="1" ht="12.95" customHeight="1">
      <c r="A306" s="13"/>
      <c r="B306" s="7"/>
      <c r="C306" s="7"/>
      <c r="D306" s="25"/>
      <c r="E306" s="15"/>
      <c r="F306" s="19"/>
      <c r="G306" s="23"/>
      <c r="H306" s="38"/>
      <c r="I306" s="38"/>
      <c r="J306" s="44"/>
    </row>
    <row r="307" spans="1:10" s="21" customFormat="1" ht="12.95" customHeight="1">
      <c r="A307" s="12"/>
      <c r="B307" s="4"/>
      <c r="C307" s="4"/>
      <c r="D307" s="26"/>
      <c r="E307" s="16"/>
      <c r="F307" s="6"/>
      <c r="G307" s="22"/>
      <c r="H307" s="37"/>
      <c r="I307" s="37"/>
      <c r="J307" s="45"/>
    </row>
    <row r="308" spans="1:10" s="21" customFormat="1" ht="12.95" customHeight="1">
      <c r="A308" s="13"/>
      <c r="B308" s="7"/>
      <c r="C308" s="7"/>
      <c r="D308" s="25"/>
      <c r="E308" s="15"/>
      <c r="F308" s="19"/>
      <c r="G308" s="23"/>
      <c r="H308" s="38"/>
      <c r="I308" s="38"/>
      <c r="J308" s="44"/>
    </row>
    <row r="309" spans="1:10" s="21" customFormat="1" ht="12.95" customHeight="1">
      <c r="A309" s="12"/>
      <c r="B309" s="4"/>
      <c r="C309" s="4"/>
      <c r="D309" s="26"/>
      <c r="E309" s="16"/>
      <c r="F309" s="6"/>
      <c r="G309" s="22"/>
      <c r="H309" s="37"/>
      <c r="I309" s="37"/>
      <c r="J309" s="45"/>
    </row>
    <row r="310" spans="1:10" s="21" customFormat="1" ht="12.95" customHeight="1">
      <c r="A310" s="13"/>
      <c r="B310" s="7"/>
      <c r="C310" s="7"/>
      <c r="D310" s="25"/>
      <c r="E310" s="15"/>
      <c r="F310" s="19"/>
      <c r="G310" s="23"/>
      <c r="H310" s="38"/>
      <c r="I310" s="38"/>
      <c r="J310" s="44"/>
    </row>
    <row r="311" spans="1:10" s="21" customFormat="1" ht="12.95" customHeight="1">
      <c r="A311" s="12"/>
      <c r="B311" s="4"/>
      <c r="C311" s="4"/>
      <c r="D311" s="26"/>
      <c r="E311" s="16"/>
      <c r="F311" s="6"/>
      <c r="G311" s="22"/>
      <c r="H311" s="37"/>
      <c r="I311" s="37"/>
      <c r="J311" s="45"/>
    </row>
    <row r="312" spans="1:10" s="21" customFormat="1" ht="12.95" customHeight="1">
      <c r="A312" s="13"/>
      <c r="B312" s="7"/>
      <c r="C312" s="7"/>
      <c r="D312" s="25"/>
      <c r="E312" s="15"/>
      <c r="F312" s="19"/>
      <c r="G312" s="23"/>
      <c r="H312" s="38"/>
      <c r="I312" s="38"/>
      <c r="J312" s="44"/>
    </row>
    <row r="313" spans="1:10" s="21" customFormat="1" ht="12.95" customHeight="1">
      <c r="A313" s="12"/>
      <c r="B313" s="4"/>
      <c r="C313" s="4"/>
      <c r="D313" s="26"/>
      <c r="E313" s="16"/>
      <c r="F313" s="6"/>
      <c r="G313" s="22"/>
      <c r="H313" s="37"/>
      <c r="I313" s="37"/>
      <c r="J313" s="45"/>
    </row>
    <row r="314" spans="1:10" s="21" customFormat="1" ht="12.95" customHeight="1">
      <c r="A314" s="13"/>
      <c r="B314" s="7"/>
      <c r="C314" s="7"/>
      <c r="D314" s="25"/>
      <c r="E314" s="15"/>
      <c r="F314" s="19"/>
      <c r="G314" s="23"/>
      <c r="H314" s="38"/>
      <c r="I314" s="38"/>
      <c r="J314" s="44"/>
    </row>
    <row r="315" spans="1:10" s="21" customFormat="1" ht="12.95" customHeight="1">
      <c r="A315" s="12"/>
      <c r="B315" s="4"/>
      <c r="C315" s="4"/>
      <c r="D315" s="26"/>
      <c r="E315" s="16"/>
      <c r="F315" s="6"/>
      <c r="G315" s="22"/>
      <c r="H315" s="37"/>
      <c r="I315" s="37"/>
      <c r="J315" s="45"/>
    </row>
    <row r="316" spans="1:10" s="21" customFormat="1" ht="12.95" customHeight="1">
      <c r="A316" s="13"/>
      <c r="B316" s="7"/>
      <c r="C316" s="7"/>
      <c r="D316" s="25"/>
      <c r="E316" s="15"/>
      <c r="F316" s="19"/>
      <c r="G316" s="23"/>
      <c r="H316" s="38"/>
      <c r="I316" s="38"/>
      <c r="J316" s="44"/>
    </row>
    <row r="317" spans="1:10" s="21" customFormat="1" ht="12.95" customHeight="1">
      <c r="A317" s="12"/>
      <c r="B317" s="4"/>
      <c r="C317" s="4"/>
      <c r="D317" s="26"/>
      <c r="E317" s="16"/>
      <c r="F317" s="6"/>
      <c r="G317" s="22"/>
      <c r="H317" s="37"/>
      <c r="I317" s="37"/>
      <c r="J317" s="45"/>
    </row>
    <row r="318" spans="1:10" s="21" customFormat="1" ht="12.95" customHeight="1">
      <c r="A318" s="13"/>
      <c r="B318" s="7"/>
      <c r="C318" s="7"/>
      <c r="D318" s="25"/>
      <c r="E318" s="15"/>
      <c r="F318" s="19"/>
      <c r="G318" s="23"/>
      <c r="H318" s="38"/>
      <c r="I318" s="38"/>
      <c r="J318" s="44"/>
    </row>
    <row r="319" spans="1:10" s="21" customFormat="1" ht="12.95" customHeight="1">
      <c r="A319" s="12"/>
      <c r="B319" s="4"/>
      <c r="C319" s="4"/>
      <c r="D319" s="26"/>
      <c r="E319" s="16"/>
      <c r="F319" s="6"/>
      <c r="G319" s="22"/>
      <c r="H319" s="37"/>
      <c r="I319" s="37"/>
      <c r="J319" s="45"/>
    </row>
    <row r="320" spans="1:10" s="21" customFormat="1" ht="12.95" customHeight="1">
      <c r="A320" s="13"/>
      <c r="B320" s="7"/>
      <c r="C320" s="7"/>
      <c r="D320" s="25"/>
      <c r="E320" s="15"/>
      <c r="F320" s="19"/>
      <c r="G320" s="23"/>
      <c r="H320" s="38"/>
      <c r="I320" s="38"/>
      <c r="J320" s="44"/>
    </row>
    <row r="321" spans="1:10" s="21" customFormat="1" ht="12.95" customHeight="1">
      <c r="A321" s="12"/>
      <c r="B321" s="4"/>
      <c r="C321" s="4"/>
      <c r="D321" s="26"/>
      <c r="E321" s="16"/>
      <c r="F321" s="6"/>
      <c r="G321" s="22"/>
      <c r="H321" s="37"/>
      <c r="I321" s="37"/>
      <c r="J321" s="45"/>
    </row>
    <row r="322" spans="1:10" s="21" customFormat="1" ht="12.95" customHeight="1">
      <c r="A322" s="13"/>
      <c r="B322" s="7"/>
      <c r="C322" s="7"/>
      <c r="D322" s="25"/>
      <c r="E322" s="15"/>
      <c r="F322" s="19"/>
      <c r="G322" s="23"/>
      <c r="H322" s="38"/>
      <c r="I322" s="38"/>
      <c r="J322" s="44"/>
    </row>
    <row r="323" spans="1:10" s="21" customFormat="1" ht="12.95" customHeight="1">
      <c r="A323" s="12"/>
      <c r="B323" s="4"/>
      <c r="C323" s="4"/>
      <c r="D323" s="26"/>
      <c r="E323" s="16"/>
      <c r="F323" s="6"/>
      <c r="G323" s="22"/>
      <c r="H323" s="37"/>
      <c r="I323" s="37"/>
      <c r="J323" s="45"/>
    </row>
    <row r="324" spans="1:10" s="21" customFormat="1" ht="12.95" customHeight="1">
      <c r="A324" s="13"/>
      <c r="B324" s="7"/>
      <c r="C324" s="7"/>
      <c r="D324" s="25"/>
      <c r="E324" s="15"/>
      <c r="F324" s="19"/>
      <c r="G324" s="23"/>
      <c r="H324" s="38"/>
      <c r="I324" s="38"/>
      <c r="J324" s="44"/>
    </row>
    <row r="325" spans="1:10" s="21" customFormat="1" ht="12.95" customHeight="1">
      <c r="A325" s="12"/>
      <c r="B325" s="4"/>
      <c r="C325" s="4"/>
      <c r="D325" s="26"/>
      <c r="E325" s="16"/>
      <c r="F325" s="6"/>
      <c r="G325" s="22"/>
      <c r="H325" s="37"/>
      <c r="I325" s="37"/>
      <c r="J325" s="45"/>
    </row>
    <row r="326" spans="1:10" s="21" customFormat="1" ht="12.95" customHeight="1">
      <c r="A326" s="13"/>
      <c r="B326" s="7"/>
      <c r="C326" s="7"/>
      <c r="D326" s="25"/>
      <c r="E326" s="15"/>
      <c r="F326" s="19"/>
      <c r="G326" s="23"/>
      <c r="H326" s="38"/>
      <c r="I326" s="38"/>
      <c r="J326" s="44"/>
    </row>
    <row r="327" spans="1:10" s="21" customFormat="1" ht="12.95" customHeight="1">
      <c r="A327" s="12"/>
      <c r="B327" s="4"/>
      <c r="C327" s="4"/>
      <c r="D327" s="26"/>
      <c r="E327" s="16"/>
      <c r="F327" s="6"/>
      <c r="G327" s="22"/>
      <c r="H327" s="37"/>
      <c r="I327" s="37"/>
      <c r="J327" s="45"/>
    </row>
    <row r="328" spans="1:10" s="21" customFormat="1" ht="12.95" customHeight="1">
      <c r="A328" s="13"/>
      <c r="B328" s="7"/>
      <c r="C328" s="7"/>
      <c r="D328" s="25"/>
      <c r="E328" s="15"/>
      <c r="F328" s="19"/>
      <c r="G328" s="23"/>
      <c r="H328" s="38"/>
      <c r="I328" s="38"/>
      <c r="J328" s="44"/>
    </row>
    <row r="329" spans="1:10" s="21" customFormat="1" ht="12.95" customHeight="1">
      <c r="A329" s="12"/>
      <c r="B329" s="4"/>
      <c r="C329" s="4"/>
      <c r="D329" s="26"/>
      <c r="E329" s="16"/>
      <c r="F329" s="6"/>
      <c r="G329" s="22"/>
      <c r="H329" s="37"/>
      <c r="I329" s="37"/>
      <c r="J329" s="45"/>
    </row>
    <row r="330" spans="1:10" s="21" customFormat="1" ht="12.95" customHeight="1">
      <c r="A330" s="13"/>
      <c r="B330" s="7"/>
      <c r="C330" s="7"/>
      <c r="D330" s="25"/>
      <c r="E330" s="15"/>
      <c r="F330" s="19"/>
      <c r="G330" s="23"/>
      <c r="H330" s="38"/>
      <c r="I330" s="38"/>
      <c r="J330" s="44"/>
    </row>
    <row r="331" spans="1:10" s="21" customFormat="1" ht="12.95" customHeight="1">
      <c r="A331" s="12"/>
      <c r="B331" s="4"/>
      <c r="C331" s="4"/>
      <c r="D331" s="26"/>
      <c r="E331" s="16"/>
      <c r="F331" s="6"/>
      <c r="G331" s="22"/>
      <c r="H331" s="37"/>
      <c r="I331" s="37"/>
      <c r="J331" s="45"/>
    </row>
    <row r="332" spans="1:10" s="21" customFormat="1" ht="12.95" customHeight="1">
      <c r="A332" s="13"/>
      <c r="B332" s="7"/>
      <c r="C332" s="7"/>
      <c r="D332" s="25"/>
      <c r="E332" s="15"/>
      <c r="F332" s="19"/>
      <c r="G332" s="23"/>
      <c r="H332" s="38"/>
      <c r="I332" s="38"/>
      <c r="J332" s="44"/>
    </row>
    <row r="333" spans="1:10" s="21" customFormat="1" ht="12.95" customHeight="1">
      <c r="A333" s="12"/>
      <c r="B333" s="4"/>
      <c r="C333" s="4"/>
      <c r="D333" s="26"/>
      <c r="E333" s="16"/>
      <c r="F333" s="6"/>
      <c r="G333" s="22"/>
      <c r="H333" s="37"/>
      <c r="I333" s="37"/>
      <c r="J333" s="45"/>
    </row>
    <row r="334" spans="1:10" s="21" customFormat="1" ht="12.95" customHeight="1">
      <c r="A334" s="13"/>
      <c r="B334" s="7"/>
      <c r="C334" s="7"/>
      <c r="D334" s="25"/>
      <c r="E334" s="15"/>
      <c r="F334" s="19"/>
      <c r="G334" s="23"/>
      <c r="H334" s="38"/>
      <c r="I334" s="38"/>
      <c r="J334" s="44"/>
    </row>
    <row r="335" spans="1:10" s="21" customFormat="1" ht="12.95" customHeight="1">
      <c r="A335" s="12"/>
      <c r="B335" s="4"/>
      <c r="C335" s="4"/>
      <c r="D335" s="26"/>
      <c r="E335" s="16"/>
      <c r="F335" s="6"/>
      <c r="G335" s="22"/>
      <c r="H335" s="37"/>
      <c r="I335" s="37"/>
      <c r="J335" s="45"/>
    </row>
    <row r="336" spans="1:10" s="21" customFormat="1" ht="12.95" customHeight="1">
      <c r="A336" s="13"/>
      <c r="B336" s="7"/>
      <c r="C336" s="7"/>
      <c r="D336" s="25"/>
      <c r="E336" s="15"/>
      <c r="F336" s="19"/>
      <c r="G336" s="23"/>
      <c r="H336" s="38"/>
      <c r="I336" s="38"/>
      <c r="J336" s="44"/>
    </row>
    <row r="337" spans="1:10" s="21" customFormat="1" ht="12.95" customHeight="1">
      <c r="A337" s="12"/>
      <c r="B337" s="4"/>
      <c r="C337" s="4"/>
      <c r="D337" s="26"/>
      <c r="E337" s="16"/>
      <c r="F337" s="6"/>
      <c r="G337" s="22"/>
      <c r="H337" s="37"/>
      <c r="I337" s="37"/>
      <c r="J337" s="45"/>
    </row>
    <row r="338" spans="1:10" s="21" customFormat="1" ht="12.95" customHeight="1">
      <c r="A338" s="29"/>
      <c r="B338" s="30"/>
      <c r="C338" s="30"/>
      <c r="D338" s="31"/>
      <c r="E338" s="32"/>
      <c r="F338" s="33"/>
      <c r="G338" s="34"/>
      <c r="H338" s="40"/>
      <c r="I338" s="40"/>
      <c r="J338" s="46"/>
    </row>
    <row r="339" spans="1:10" s="21" customFormat="1" ht="12.95" customHeight="1">
      <c r="A339" s="14"/>
      <c r="B339" s="9"/>
      <c r="C339" s="9"/>
      <c r="D339" s="27"/>
      <c r="E339" s="17"/>
      <c r="F339" s="20"/>
      <c r="G339" s="24"/>
      <c r="H339" s="39"/>
      <c r="I339" s="39"/>
      <c r="J339" s="47"/>
    </row>
    <row r="340" spans="1:10" s="21" customFormat="1" ht="12.95" customHeight="1">
      <c r="A340" s="13"/>
      <c r="B340" s="7"/>
      <c r="C340" s="7"/>
      <c r="D340" s="25"/>
      <c r="E340" s="15"/>
      <c r="F340" s="19"/>
      <c r="G340" s="23"/>
      <c r="H340" s="38"/>
      <c r="I340" s="38"/>
      <c r="J340" s="44"/>
    </row>
    <row r="341" spans="1:10" s="21" customFormat="1" ht="12.95" customHeight="1">
      <c r="A341" s="12"/>
      <c r="B341" s="4"/>
      <c r="C341" s="4"/>
      <c r="D341" s="26"/>
      <c r="E341" s="16"/>
      <c r="F341" s="6"/>
      <c r="G341" s="22"/>
      <c r="H341" s="37"/>
      <c r="I341" s="37"/>
      <c r="J341" s="45"/>
    </row>
    <row r="342" spans="1:10" s="21" customFormat="1" ht="12.95" customHeight="1">
      <c r="A342" s="13"/>
      <c r="B342" s="7"/>
      <c r="C342" s="7"/>
      <c r="D342" s="25"/>
      <c r="E342" s="15"/>
      <c r="F342" s="19"/>
      <c r="G342" s="23"/>
      <c r="H342" s="38"/>
      <c r="I342" s="38"/>
      <c r="J342" s="44"/>
    </row>
    <row r="343" spans="1:10" s="21" customFormat="1" ht="12.95" customHeight="1">
      <c r="A343" s="12"/>
      <c r="B343" s="4"/>
      <c r="C343" s="4"/>
      <c r="D343" s="26"/>
      <c r="E343" s="16"/>
      <c r="F343" s="6"/>
      <c r="G343" s="22"/>
      <c r="H343" s="37"/>
      <c r="I343" s="37"/>
      <c r="J343" s="45"/>
    </row>
    <row r="344" spans="1:10" s="21" customFormat="1" ht="12.95" customHeight="1">
      <c r="A344" s="13"/>
      <c r="B344" s="7"/>
      <c r="C344" s="7"/>
      <c r="D344" s="25"/>
      <c r="E344" s="15"/>
      <c r="F344" s="19"/>
      <c r="G344" s="23"/>
      <c r="H344" s="38"/>
      <c r="I344" s="38"/>
      <c r="J344" s="44"/>
    </row>
    <row r="345" spans="1:10" s="21" customFormat="1" ht="12.95" customHeight="1">
      <c r="A345" s="12"/>
      <c r="B345" s="4"/>
      <c r="C345" s="4"/>
      <c r="D345" s="26"/>
      <c r="E345" s="16"/>
      <c r="F345" s="6"/>
      <c r="G345" s="22"/>
      <c r="H345" s="37"/>
      <c r="I345" s="37"/>
      <c r="J345" s="45"/>
    </row>
    <row r="346" spans="1:10" s="21" customFormat="1" ht="12.95" customHeight="1">
      <c r="A346" s="13"/>
      <c r="B346" s="7"/>
      <c r="C346" s="7"/>
      <c r="D346" s="25"/>
      <c r="E346" s="15"/>
      <c r="F346" s="19"/>
      <c r="G346" s="23"/>
      <c r="H346" s="38"/>
      <c r="I346" s="38"/>
      <c r="J346" s="44"/>
    </row>
    <row r="347" spans="1:10" s="21" customFormat="1" ht="12.95" customHeight="1">
      <c r="A347" s="12"/>
      <c r="B347" s="4"/>
      <c r="C347" s="4"/>
      <c r="D347" s="26"/>
      <c r="E347" s="16"/>
      <c r="F347" s="6"/>
      <c r="G347" s="22"/>
      <c r="H347" s="37"/>
      <c r="I347" s="37"/>
      <c r="J347" s="45"/>
    </row>
    <row r="348" spans="1:10" s="21" customFormat="1" ht="12.95" customHeight="1">
      <c r="A348" s="13"/>
      <c r="B348" s="7"/>
      <c r="C348" s="7"/>
      <c r="D348" s="25"/>
      <c r="E348" s="15"/>
      <c r="F348" s="19"/>
      <c r="G348" s="23"/>
      <c r="H348" s="38"/>
      <c r="I348" s="38"/>
      <c r="J348" s="44"/>
    </row>
    <row r="349" spans="1:10" s="21" customFormat="1" ht="12.95" customHeight="1">
      <c r="A349" s="12"/>
      <c r="B349" s="4"/>
      <c r="C349" s="4"/>
      <c r="D349" s="26"/>
      <c r="E349" s="16"/>
      <c r="F349" s="6"/>
      <c r="G349" s="22"/>
      <c r="H349" s="37"/>
      <c r="I349" s="37"/>
      <c r="J349" s="45"/>
    </row>
    <row r="350" spans="1:10" s="21" customFormat="1" ht="12.95" customHeight="1">
      <c r="A350" s="13"/>
      <c r="B350" s="7"/>
      <c r="C350" s="7"/>
      <c r="D350" s="25"/>
      <c r="E350" s="15"/>
      <c r="F350" s="19"/>
      <c r="G350" s="23"/>
      <c r="H350" s="38"/>
      <c r="I350" s="38"/>
      <c r="J350" s="44"/>
    </row>
    <row r="351" spans="1:10" s="21" customFormat="1" ht="12.95" customHeight="1">
      <c r="A351" s="12"/>
      <c r="B351" s="4"/>
      <c r="C351" s="4"/>
      <c r="D351" s="26"/>
      <c r="E351" s="16"/>
      <c r="F351" s="6"/>
      <c r="G351" s="22"/>
      <c r="H351" s="37"/>
      <c r="I351" s="37"/>
      <c r="J351" s="45"/>
    </row>
    <row r="352" spans="1:10" s="21" customFormat="1" ht="12.95" customHeight="1">
      <c r="A352" s="13"/>
      <c r="B352" s="7"/>
      <c r="C352" s="7"/>
      <c r="D352" s="25"/>
      <c r="E352" s="15"/>
      <c r="F352" s="19"/>
      <c r="G352" s="23"/>
      <c r="H352" s="38"/>
      <c r="I352" s="38"/>
      <c r="J352" s="44"/>
    </row>
    <row r="353" spans="1:10" s="21" customFormat="1" ht="12.95" customHeight="1">
      <c r="A353" s="12"/>
      <c r="B353" s="4"/>
      <c r="C353" s="4"/>
      <c r="D353" s="26"/>
      <c r="E353" s="16"/>
      <c r="F353" s="6"/>
      <c r="G353" s="22"/>
      <c r="H353" s="37"/>
      <c r="I353" s="37"/>
      <c r="J353" s="45"/>
    </row>
    <row r="354" spans="1:10" s="21" customFormat="1" ht="12.95" customHeight="1">
      <c r="A354" s="13"/>
      <c r="B354" s="7"/>
      <c r="C354" s="7"/>
      <c r="D354" s="25"/>
      <c r="E354" s="15"/>
      <c r="F354" s="19"/>
      <c r="G354" s="23"/>
      <c r="H354" s="38"/>
      <c r="I354" s="38"/>
      <c r="J354" s="44"/>
    </row>
    <row r="355" spans="1:10" s="21" customFormat="1" ht="12.95" customHeight="1">
      <c r="A355" s="12"/>
      <c r="B355" s="4"/>
      <c r="C355" s="4"/>
      <c r="D355" s="26"/>
      <c r="E355" s="16"/>
      <c r="F355" s="6"/>
      <c r="G355" s="22"/>
      <c r="H355" s="37"/>
      <c r="I355" s="37"/>
      <c r="J355" s="45"/>
    </row>
    <row r="356" spans="1:10" s="21" customFormat="1" ht="12.95" customHeight="1">
      <c r="A356" s="13"/>
      <c r="B356" s="7"/>
      <c r="C356" s="7"/>
      <c r="D356" s="25"/>
      <c r="E356" s="15"/>
      <c r="F356" s="19"/>
      <c r="G356" s="23"/>
      <c r="H356" s="38"/>
      <c r="I356" s="38"/>
      <c r="J356" s="44"/>
    </row>
    <row r="357" spans="1:10" s="21" customFormat="1" ht="12.95" customHeight="1">
      <c r="A357" s="12"/>
      <c r="B357" s="4"/>
      <c r="C357" s="4"/>
      <c r="D357" s="26"/>
      <c r="E357" s="16"/>
      <c r="F357" s="6"/>
      <c r="G357" s="22"/>
      <c r="H357" s="37"/>
      <c r="I357" s="37"/>
      <c r="J357" s="45"/>
    </row>
    <row r="358" spans="1:10" s="21" customFormat="1" ht="12.95" customHeight="1">
      <c r="A358" s="13"/>
      <c r="B358" s="7"/>
      <c r="C358" s="7"/>
      <c r="D358" s="25"/>
      <c r="E358" s="15"/>
      <c r="F358" s="19"/>
      <c r="G358" s="23"/>
      <c r="H358" s="38"/>
      <c r="I358" s="38"/>
      <c r="J358" s="44"/>
    </row>
    <row r="359" spans="1:10" s="21" customFormat="1" ht="12.95" customHeight="1">
      <c r="A359" s="12"/>
      <c r="B359" s="4"/>
      <c r="C359" s="4"/>
      <c r="D359" s="26"/>
      <c r="E359" s="16"/>
      <c r="F359" s="6"/>
      <c r="G359" s="22"/>
      <c r="H359" s="37"/>
      <c r="I359" s="37"/>
      <c r="J359" s="45"/>
    </row>
    <row r="360" spans="1:10" s="21" customFormat="1" ht="12.95" customHeight="1">
      <c r="A360" s="13"/>
      <c r="B360" s="7"/>
      <c r="C360" s="7"/>
      <c r="D360" s="25"/>
      <c r="E360" s="15"/>
      <c r="F360" s="19"/>
      <c r="G360" s="23"/>
      <c r="H360" s="38"/>
      <c r="I360" s="38"/>
      <c r="J360" s="44"/>
    </row>
    <row r="361" spans="1:10" s="21" customFormat="1" ht="12.95" customHeight="1">
      <c r="A361" s="12"/>
      <c r="B361" s="4"/>
      <c r="C361" s="4"/>
      <c r="D361" s="26"/>
      <c r="E361" s="16"/>
      <c r="F361" s="6"/>
      <c r="G361" s="22"/>
      <c r="H361" s="37"/>
      <c r="I361" s="37"/>
      <c r="J361" s="45"/>
    </row>
    <row r="362" spans="1:10" s="21" customFormat="1" ht="12.95" customHeight="1">
      <c r="A362" s="13"/>
      <c r="B362" s="7"/>
      <c r="C362" s="7"/>
      <c r="D362" s="25"/>
      <c r="E362" s="15"/>
      <c r="F362" s="19"/>
      <c r="G362" s="23"/>
      <c r="H362" s="38"/>
      <c r="I362" s="38"/>
      <c r="J362" s="44"/>
    </row>
    <row r="363" spans="1:10" s="21" customFormat="1" ht="12.95" customHeight="1">
      <c r="A363" s="12"/>
      <c r="B363" s="4"/>
      <c r="C363" s="4"/>
      <c r="D363" s="26"/>
      <c r="E363" s="16"/>
      <c r="F363" s="6"/>
      <c r="G363" s="22"/>
      <c r="H363" s="37"/>
      <c r="I363" s="37"/>
      <c r="J363" s="45"/>
    </row>
    <row r="364" spans="1:10" s="21" customFormat="1" ht="12.95" customHeight="1">
      <c r="A364" s="13"/>
      <c r="B364" s="7"/>
      <c r="C364" s="7"/>
      <c r="D364" s="25"/>
      <c r="E364" s="15"/>
      <c r="F364" s="19"/>
      <c r="G364" s="23"/>
      <c r="H364" s="38"/>
      <c r="I364" s="38"/>
      <c r="J364" s="44"/>
    </row>
    <row r="365" spans="1:10" s="21" customFormat="1" ht="12.95" customHeight="1">
      <c r="A365" s="12"/>
      <c r="B365" s="4"/>
      <c r="C365" s="4"/>
      <c r="D365" s="26"/>
      <c r="E365" s="16"/>
      <c r="F365" s="6"/>
      <c r="G365" s="22"/>
      <c r="H365" s="37"/>
      <c r="I365" s="37"/>
      <c r="J365" s="45"/>
    </row>
    <row r="366" spans="1:10" s="21" customFormat="1" ht="12.95" customHeight="1">
      <c r="A366" s="13"/>
      <c r="B366" s="7"/>
      <c r="C366" s="7"/>
      <c r="D366" s="25"/>
      <c r="E366" s="15"/>
      <c r="F366" s="19"/>
      <c r="G366" s="23"/>
      <c r="H366" s="38"/>
      <c r="I366" s="38"/>
      <c r="J366" s="44"/>
    </row>
    <row r="367" spans="1:10" s="21" customFormat="1" ht="12.95" customHeight="1">
      <c r="A367" s="12"/>
      <c r="B367" s="4"/>
      <c r="C367" s="4"/>
      <c r="D367" s="26"/>
      <c r="E367" s="16"/>
      <c r="F367" s="6"/>
      <c r="G367" s="22"/>
      <c r="H367" s="37"/>
      <c r="I367" s="37"/>
      <c r="J367" s="45"/>
    </row>
    <row r="368" spans="1:10" s="21" customFormat="1" ht="12.95" customHeight="1">
      <c r="A368" s="13"/>
      <c r="B368" s="7"/>
      <c r="C368" s="7"/>
      <c r="D368" s="25"/>
      <c r="E368" s="15"/>
      <c r="F368" s="19"/>
      <c r="G368" s="23"/>
      <c r="H368" s="38"/>
      <c r="I368" s="38"/>
      <c r="J368" s="44"/>
    </row>
    <row r="369" spans="1:10" s="21" customFormat="1" ht="12.95" customHeight="1">
      <c r="A369" s="12"/>
      <c r="B369" s="4"/>
      <c r="C369" s="4"/>
      <c r="D369" s="26"/>
      <c r="E369" s="16"/>
      <c r="F369" s="6"/>
      <c r="G369" s="22"/>
      <c r="H369" s="37"/>
      <c r="I369" s="37"/>
      <c r="J369" s="45"/>
    </row>
    <row r="370" spans="1:10" s="21" customFormat="1" ht="12.95" customHeight="1">
      <c r="A370" s="13"/>
      <c r="B370" s="7"/>
      <c r="C370" s="7"/>
      <c r="D370" s="25"/>
      <c r="E370" s="15"/>
      <c r="F370" s="19"/>
      <c r="G370" s="23"/>
      <c r="H370" s="38"/>
      <c r="I370" s="38"/>
      <c r="J370" s="44"/>
    </row>
    <row r="371" spans="1:10" s="21" customFormat="1" ht="12.95" customHeight="1">
      <c r="A371" s="12"/>
      <c r="B371" s="4"/>
      <c r="C371" s="4"/>
      <c r="D371" s="26"/>
      <c r="E371" s="16"/>
      <c r="F371" s="6"/>
      <c r="G371" s="22"/>
      <c r="H371" s="37"/>
      <c r="I371" s="37"/>
      <c r="J371" s="45"/>
    </row>
    <row r="372" spans="1:10" s="21" customFormat="1" ht="12.95" customHeight="1">
      <c r="A372" s="13"/>
      <c r="B372" s="7"/>
      <c r="C372" s="7"/>
      <c r="D372" s="25"/>
      <c r="E372" s="15"/>
      <c r="F372" s="19"/>
      <c r="G372" s="23"/>
      <c r="H372" s="38"/>
      <c r="I372" s="38"/>
      <c r="J372" s="44"/>
    </row>
    <row r="373" spans="1:10" s="21" customFormat="1" ht="12.95" customHeight="1">
      <c r="A373" s="12"/>
      <c r="B373" s="4"/>
      <c r="C373" s="4"/>
      <c r="D373" s="26"/>
      <c r="E373" s="16"/>
      <c r="F373" s="6"/>
      <c r="G373" s="22"/>
      <c r="H373" s="37"/>
      <c r="I373" s="37"/>
      <c r="J373" s="45"/>
    </row>
    <row r="374" spans="1:10" s="21" customFormat="1" ht="12.95" customHeight="1">
      <c r="A374" s="13"/>
      <c r="B374" s="7"/>
      <c r="C374" s="7"/>
      <c r="D374" s="25"/>
      <c r="E374" s="15"/>
      <c r="F374" s="19"/>
      <c r="G374" s="23"/>
      <c r="H374" s="38"/>
      <c r="I374" s="38"/>
      <c r="J374" s="44"/>
    </row>
    <row r="375" spans="1:10" s="21" customFormat="1" ht="12.95" customHeight="1">
      <c r="A375" s="12"/>
      <c r="B375" s="4"/>
      <c r="C375" s="4"/>
      <c r="D375" s="26"/>
      <c r="E375" s="16"/>
      <c r="F375" s="6"/>
      <c r="G375" s="22"/>
      <c r="H375" s="37"/>
      <c r="I375" s="37"/>
      <c r="J375" s="45"/>
    </row>
    <row r="376" spans="1:10" s="21" customFormat="1" ht="12.95" customHeight="1">
      <c r="A376" s="13"/>
      <c r="B376" s="7"/>
      <c r="C376" s="7"/>
      <c r="D376" s="25"/>
      <c r="E376" s="15"/>
      <c r="F376" s="19"/>
      <c r="G376" s="23"/>
      <c r="H376" s="38"/>
      <c r="I376" s="38"/>
      <c r="J376" s="44"/>
    </row>
    <row r="377" spans="1:10" s="21" customFormat="1" ht="12.95" customHeight="1">
      <c r="A377" s="12"/>
      <c r="B377" s="4"/>
      <c r="C377" s="4"/>
      <c r="D377" s="26"/>
      <c r="E377" s="16"/>
      <c r="F377" s="6"/>
      <c r="G377" s="22"/>
      <c r="H377" s="37"/>
      <c r="I377" s="37"/>
      <c r="J377" s="45"/>
    </row>
    <row r="378" spans="1:10" s="21" customFormat="1" ht="12.95" customHeight="1">
      <c r="A378" s="13"/>
      <c r="B378" s="7"/>
      <c r="C378" s="7"/>
      <c r="D378" s="25"/>
      <c r="E378" s="15"/>
      <c r="F378" s="19"/>
      <c r="G378" s="23"/>
      <c r="H378" s="38"/>
      <c r="I378" s="38"/>
      <c r="J378" s="44"/>
    </row>
    <row r="379" spans="1:10" s="21" customFormat="1" ht="12.95" customHeight="1">
      <c r="A379" s="12"/>
      <c r="B379" s="4"/>
      <c r="C379" s="4"/>
      <c r="D379" s="26"/>
      <c r="E379" s="16"/>
      <c r="F379" s="6"/>
      <c r="G379" s="22"/>
      <c r="H379" s="37"/>
      <c r="I379" s="37"/>
      <c r="J379" s="45"/>
    </row>
    <row r="380" spans="1:10" s="21" customFormat="1" ht="12.95" customHeight="1">
      <c r="A380" s="13"/>
      <c r="B380" s="7"/>
      <c r="C380" s="7"/>
      <c r="D380" s="25"/>
      <c r="E380" s="15"/>
      <c r="F380" s="19"/>
      <c r="G380" s="23"/>
      <c r="H380" s="38"/>
      <c r="I380" s="38"/>
      <c r="J380" s="44"/>
    </row>
    <row r="381" spans="1:10" s="21" customFormat="1" ht="12.95" customHeight="1">
      <c r="A381" s="12"/>
      <c r="B381" s="4"/>
      <c r="C381" s="4"/>
      <c r="D381" s="26"/>
      <c r="E381" s="16"/>
      <c r="F381" s="6"/>
      <c r="G381" s="22"/>
      <c r="H381" s="37"/>
      <c r="I381" s="37"/>
      <c r="J381" s="45"/>
    </row>
    <row r="382" spans="1:10" s="21" customFormat="1" ht="12.95" customHeight="1">
      <c r="A382" s="13"/>
      <c r="B382" s="7"/>
      <c r="C382" s="7"/>
      <c r="D382" s="25"/>
      <c r="E382" s="15"/>
      <c r="F382" s="19"/>
      <c r="G382" s="23"/>
      <c r="H382" s="38"/>
      <c r="I382" s="38"/>
      <c r="J382" s="44"/>
    </row>
    <row r="383" spans="1:10" s="21" customFormat="1" ht="12.95" customHeight="1">
      <c r="A383" s="12"/>
      <c r="B383" s="4"/>
      <c r="C383" s="4"/>
      <c r="D383" s="26"/>
      <c r="E383" s="16"/>
      <c r="F383" s="6"/>
      <c r="G383" s="22"/>
      <c r="H383" s="37"/>
      <c r="I383" s="37"/>
      <c r="J383" s="45"/>
    </row>
    <row r="384" spans="1:10" s="21" customFormat="1" ht="12.95" customHeight="1">
      <c r="A384" s="13"/>
      <c r="B384" s="7"/>
      <c r="C384" s="7"/>
      <c r="D384" s="25"/>
      <c r="E384" s="15"/>
      <c r="F384" s="19"/>
      <c r="G384" s="23"/>
      <c r="H384" s="38"/>
      <c r="I384" s="38"/>
      <c r="J384" s="44"/>
    </row>
    <row r="385" spans="1:10" s="21" customFormat="1" ht="12.95" customHeight="1">
      <c r="A385" s="12"/>
      <c r="B385" s="4"/>
      <c r="C385" s="4"/>
      <c r="D385" s="26"/>
      <c r="E385" s="16"/>
      <c r="F385" s="6"/>
      <c r="G385" s="22"/>
      <c r="H385" s="37"/>
      <c r="I385" s="37"/>
      <c r="J385" s="45"/>
    </row>
    <row r="386" spans="1:10" s="21" customFormat="1" ht="12.95" customHeight="1">
      <c r="A386" s="13"/>
      <c r="B386" s="7"/>
      <c r="C386" s="7"/>
      <c r="D386" s="25"/>
      <c r="E386" s="15"/>
      <c r="F386" s="19"/>
      <c r="G386" s="23"/>
      <c r="H386" s="38"/>
      <c r="I386" s="38"/>
      <c r="J386" s="44"/>
    </row>
    <row r="387" spans="1:10" s="21" customFormat="1" ht="12.95" customHeight="1">
      <c r="A387" s="12"/>
      <c r="B387" s="4"/>
      <c r="C387" s="4"/>
      <c r="D387" s="26"/>
      <c r="E387" s="16"/>
      <c r="F387" s="6"/>
      <c r="G387" s="22"/>
      <c r="H387" s="37"/>
      <c r="I387" s="37"/>
      <c r="J387" s="45"/>
    </row>
    <row r="388" spans="1:10" s="21" customFormat="1" ht="12.95" customHeight="1">
      <c r="A388" s="13"/>
      <c r="B388" s="7"/>
      <c r="C388" s="7"/>
      <c r="D388" s="25"/>
      <c r="E388" s="15"/>
      <c r="F388" s="19"/>
      <c r="G388" s="23"/>
      <c r="H388" s="38"/>
      <c r="I388" s="38"/>
      <c r="J388" s="44"/>
    </row>
    <row r="389" spans="1:10" s="21" customFormat="1" ht="12.95" customHeight="1">
      <c r="A389" s="12"/>
      <c r="B389" s="4"/>
      <c r="C389" s="4"/>
      <c r="D389" s="26"/>
      <c r="E389" s="16"/>
      <c r="F389" s="6"/>
      <c r="G389" s="22"/>
      <c r="H389" s="37"/>
      <c r="I389" s="37"/>
      <c r="J389" s="45"/>
    </row>
    <row r="390" spans="1:10" s="21" customFormat="1" ht="12.95" customHeight="1">
      <c r="A390" s="13"/>
      <c r="B390" s="7"/>
      <c r="C390" s="7"/>
      <c r="D390" s="25"/>
      <c r="E390" s="15"/>
      <c r="F390" s="19"/>
      <c r="G390" s="23"/>
      <c r="H390" s="38"/>
      <c r="I390" s="38"/>
      <c r="J390" s="44"/>
    </row>
    <row r="391" spans="1:10" s="21" customFormat="1" ht="12.95" customHeight="1">
      <c r="A391" s="12"/>
      <c r="B391" s="4"/>
      <c r="C391" s="4"/>
      <c r="D391" s="26"/>
      <c r="E391" s="16"/>
      <c r="F391" s="6"/>
      <c r="G391" s="22"/>
      <c r="H391" s="37"/>
      <c r="I391" s="37"/>
      <c r="J391" s="45"/>
    </row>
    <row r="392" spans="1:10" s="21" customFormat="1" ht="12.95" customHeight="1">
      <c r="A392" s="13"/>
      <c r="B392" s="7"/>
      <c r="C392" s="7"/>
      <c r="D392" s="25"/>
      <c r="E392" s="15"/>
      <c r="F392" s="19"/>
      <c r="G392" s="23"/>
      <c r="H392" s="38"/>
      <c r="I392" s="38"/>
      <c r="J392" s="44"/>
    </row>
    <row r="393" spans="1:10" s="21" customFormat="1" ht="12.95" customHeight="1">
      <c r="A393" s="12"/>
      <c r="B393" s="4"/>
      <c r="C393" s="4"/>
      <c r="D393" s="26"/>
      <c r="E393" s="16"/>
      <c r="F393" s="6"/>
      <c r="G393" s="22"/>
      <c r="H393" s="37"/>
      <c r="I393" s="37"/>
      <c r="J393" s="45"/>
    </row>
    <row r="394" spans="1:10" s="21" customFormat="1" ht="12.95" customHeight="1">
      <c r="A394" s="29"/>
      <c r="B394" s="30"/>
      <c r="C394" s="30"/>
      <c r="D394" s="31"/>
      <c r="E394" s="32"/>
      <c r="F394" s="33"/>
      <c r="G394" s="34"/>
      <c r="H394" s="40"/>
      <c r="I394" s="40"/>
      <c r="J394" s="46"/>
    </row>
    <row r="395" spans="1:10" s="21" customFormat="1" ht="12.95" customHeight="1">
      <c r="A395" s="12"/>
      <c r="B395" s="4"/>
      <c r="C395" s="4"/>
      <c r="D395" s="26"/>
      <c r="E395" s="16"/>
      <c r="F395" s="6"/>
      <c r="G395" s="22"/>
      <c r="H395" s="37"/>
      <c r="I395" s="37"/>
      <c r="J395" s="45"/>
    </row>
    <row r="396" spans="1:10" s="21" customFormat="1" ht="12.95" customHeight="1">
      <c r="A396" s="13"/>
      <c r="B396" s="7"/>
      <c r="C396" s="7"/>
      <c r="D396" s="25"/>
      <c r="E396" s="15"/>
      <c r="F396" s="19"/>
      <c r="G396" s="23"/>
      <c r="H396" s="38"/>
      <c r="I396" s="38"/>
      <c r="J396" s="44"/>
    </row>
    <row r="397" spans="1:10" s="21" customFormat="1" ht="12.95" customHeight="1">
      <c r="A397" s="14"/>
      <c r="B397" s="9"/>
      <c r="C397" s="9"/>
      <c r="D397" s="27"/>
      <c r="E397" s="17"/>
      <c r="F397" s="20"/>
      <c r="G397" s="24"/>
      <c r="H397" s="39"/>
      <c r="I397" s="39"/>
      <c r="J397" s="47"/>
    </row>
    <row r="398" spans="1:10" s="21" customFormat="1" ht="12.95" customHeight="1">
      <c r="A398" s="13"/>
      <c r="B398" s="7"/>
      <c r="C398" s="7"/>
      <c r="D398" s="25"/>
      <c r="E398" s="15"/>
      <c r="F398" s="19"/>
      <c r="G398" s="23"/>
      <c r="H398" s="38"/>
      <c r="I398" s="38"/>
      <c r="J398" s="44"/>
    </row>
    <row r="399" spans="1:10" s="21" customFormat="1" ht="12.95" customHeight="1">
      <c r="A399" s="12"/>
      <c r="B399" s="4"/>
      <c r="C399" s="4"/>
      <c r="D399" s="26"/>
      <c r="E399" s="16"/>
      <c r="F399" s="6"/>
      <c r="G399" s="22"/>
      <c r="H399" s="37"/>
      <c r="I399" s="37"/>
      <c r="J399" s="45"/>
    </row>
    <row r="400" spans="1:10" s="21" customFormat="1" ht="12.95" customHeight="1">
      <c r="A400" s="13"/>
      <c r="B400" s="7"/>
      <c r="C400" s="7"/>
      <c r="D400" s="25"/>
      <c r="E400" s="15"/>
      <c r="F400" s="19"/>
      <c r="G400" s="23"/>
      <c r="H400" s="38"/>
      <c r="I400" s="38"/>
      <c r="J400" s="44"/>
    </row>
    <row r="401" spans="1:10" s="21" customFormat="1" ht="12.95" customHeight="1">
      <c r="A401" s="12"/>
      <c r="B401" s="4"/>
      <c r="C401" s="4"/>
      <c r="D401" s="26"/>
      <c r="E401" s="16"/>
      <c r="F401" s="6"/>
      <c r="G401" s="22"/>
      <c r="H401" s="37"/>
      <c r="I401" s="37"/>
      <c r="J401" s="45"/>
    </row>
    <row r="402" spans="1:10" s="21" customFormat="1" ht="12.95" customHeight="1">
      <c r="A402" s="13"/>
      <c r="B402" s="7"/>
      <c r="C402" s="7"/>
      <c r="D402" s="25"/>
      <c r="E402" s="15"/>
      <c r="F402" s="19"/>
      <c r="G402" s="23"/>
      <c r="H402" s="38"/>
      <c r="I402" s="38"/>
      <c r="J402" s="44"/>
    </row>
    <row r="403" spans="1:10" s="21" customFormat="1" ht="12.95" customHeight="1">
      <c r="A403" s="12"/>
      <c r="B403" s="4"/>
      <c r="C403" s="4"/>
      <c r="D403" s="26"/>
      <c r="E403" s="16"/>
      <c r="F403" s="6"/>
      <c r="G403" s="22"/>
      <c r="H403" s="37"/>
      <c r="I403" s="37"/>
      <c r="J403" s="45"/>
    </row>
    <row r="404" spans="1:10" s="21" customFormat="1" ht="12.95" customHeight="1">
      <c r="A404" s="13"/>
      <c r="B404" s="7"/>
      <c r="C404" s="7"/>
      <c r="D404" s="25"/>
      <c r="E404" s="15"/>
      <c r="F404" s="19"/>
      <c r="G404" s="23"/>
      <c r="H404" s="38"/>
      <c r="I404" s="38"/>
      <c r="J404" s="44"/>
    </row>
    <row r="405" spans="1:10" s="21" customFormat="1" ht="12.95" customHeight="1">
      <c r="A405" s="12"/>
      <c r="B405" s="4"/>
      <c r="C405" s="4"/>
      <c r="D405" s="26"/>
      <c r="E405" s="16"/>
      <c r="F405" s="6"/>
      <c r="G405" s="22"/>
      <c r="H405" s="37"/>
      <c r="I405" s="37"/>
      <c r="J405" s="45"/>
    </row>
    <row r="406" spans="1:10" s="21" customFormat="1" ht="12.95" customHeight="1">
      <c r="A406" s="13"/>
      <c r="B406" s="7"/>
      <c r="C406" s="7"/>
      <c r="D406" s="25"/>
      <c r="E406" s="15"/>
      <c r="F406" s="19"/>
      <c r="G406" s="23"/>
      <c r="H406" s="38"/>
      <c r="I406" s="38"/>
      <c r="J406" s="44"/>
    </row>
    <row r="407" spans="1:10" s="21" customFormat="1" ht="12.95" customHeight="1">
      <c r="A407" s="12"/>
      <c r="B407" s="4"/>
      <c r="C407" s="4"/>
      <c r="D407" s="26"/>
      <c r="E407" s="16"/>
      <c r="F407" s="6"/>
      <c r="G407" s="22"/>
      <c r="H407" s="37"/>
      <c r="I407" s="37"/>
      <c r="J407" s="45"/>
    </row>
    <row r="408" spans="1:10" s="21" customFormat="1" ht="12.95" customHeight="1">
      <c r="A408" s="13"/>
      <c r="B408" s="7"/>
      <c r="C408" s="7"/>
      <c r="D408" s="25"/>
      <c r="E408" s="15"/>
      <c r="F408" s="19"/>
      <c r="G408" s="23"/>
      <c r="H408" s="38"/>
      <c r="I408" s="38"/>
      <c r="J408" s="44"/>
    </row>
    <row r="409" spans="1:10" s="21" customFormat="1" ht="12.95" customHeight="1">
      <c r="A409" s="12"/>
      <c r="B409" s="4"/>
      <c r="C409" s="4"/>
      <c r="D409" s="26"/>
      <c r="E409" s="16"/>
      <c r="F409" s="6"/>
      <c r="G409" s="22"/>
      <c r="H409" s="37"/>
      <c r="I409" s="37"/>
      <c r="J409" s="45"/>
    </row>
    <row r="410" spans="1:10" s="21" customFormat="1" ht="12.95" customHeight="1">
      <c r="A410" s="13"/>
      <c r="B410" s="7"/>
      <c r="C410" s="7"/>
      <c r="D410" s="25"/>
      <c r="E410" s="15"/>
      <c r="F410" s="19"/>
      <c r="G410" s="23"/>
      <c r="H410" s="38"/>
      <c r="I410" s="38"/>
      <c r="J410" s="44"/>
    </row>
    <row r="411" spans="1:10" s="21" customFormat="1" ht="12.95" customHeight="1">
      <c r="A411" s="12"/>
      <c r="B411" s="4"/>
      <c r="C411" s="4"/>
      <c r="D411" s="26"/>
      <c r="E411" s="16"/>
      <c r="F411" s="6"/>
      <c r="G411" s="22"/>
      <c r="H411" s="37"/>
      <c r="I411" s="37"/>
      <c r="J411" s="45"/>
    </row>
    <row r="412" spans="1:10" s="21" customFormat="1" ht="12.95" customHeight="1">
      <c r="A412" s="13"/>
      <c r="B412" s="7"/>
      <c r="C412" s="7"/>
      <c r="D412" s="25"/>
      <c r="E412" s="15"/>
      <c r="F412" s="19"/>
      <c r="G412" s="23"/>
      <c r="H412" s="38"/>
      <c r="I412" s="42"/>
      <c r="J412" s="44"/>
    </row>
    <row r="413" spans="1:10" s="21" customFormat="1" ht="12.95" customHeight="1">
      <c r="A413" s="12"/>
      <c r="B413" s="4"/>
      <c r="C413" s="4"/>
      <c r="D413" s="26"/>
      <c r="E413" s="16"/>
      <c r="F413" s="6"/>
      <c r="G413" s="22"/>
      <c r="H413" s="37"/>
      <c r="I413" s="37"/>
      <c r="J413" s="45"/>
    </row>
    <row r="414" spans="1:10" s="21" customFormat="1" ht="12.95" customHeight="1">
      <c r="A414" s="13"/>
      <c r="B414" s="7"/>
      <c r="C414" s="7"/>
      <c r="D414" s="25"/>
      <c r="E414" s="15"/>
      <c r="F414" s="19"/>
      <c r="G414" s="23"/>
      <c r="H414" s="38"/>
      <c r="I414" s="38"/>
      <c r="J414" s="44"/>
    </row>
    <row r="415" spans="1:10" s="21" customFormat="1" ht="12.95" customHeight="1">
      <c r="A415" s="12"/>
      <c r="B415" s="4"/>
      <c r="C415" s="4"/>
      <c r="D415" s="26"/>
      <c r="E415" s="16"/>
      <c r="F415" s="6"/>
      <c r="G415" s="22"/>
      <c r="H415" s="37"/>
      <c r="I415" s="37"/>
      <c r="J415" s="45"/>
    </row>
    <row r="416" spans="1:10" s="21" customFormat="1" ht="12.95" customHeight="1">
      <c r="A416" s="13"/>
      <c r="B416" s="7"/>
      <c r="C416" s="7"/>
      <c r="D416" s="25"/>
      <c r="E416" s="15"/>
      <c r="F416" s="19"/>
      <c r="G416" s="23"/>
      <c r="H416" s="38"/>
      <c r="I416" s="38"/>
      <c r="J416" s="44"/>
    </row>
    <row r="417" spans="1:10" s="21" customFormat="1" ht="12.95" customHeight="1">
      <c r="A417" s="12"/>
      <c r="B417" s="4"/>
      <c r="C417" s="4"/>
      <c r="D417" s="26"/>
      <c r="E417" s="16"/>
      <c r="F417" s="6"/>
      <c r="G417" s="22"/>
      <c r="H417" s="37"/>
      <c r="I417" s="37"/>
      <c r="J417" s="45"/>
    </row>
    <row r="418" spans="1:10" s="21" customFormat="1" ht="12.95" customHeight="1">
      <c r="A418" s="13"/>
      <c r="B418" s="7"/>
      <c r="C418" s="7"/>
      <c r="D418" s="25"/>
      <c r="E418" s="15"/>
      <c r="F418" s="19"/>
      <c r="G418" s="23"/>
      <c r="H418" s="38"/>
      <c r="I418" s="38"/>
      <c r="J418" s="44"/>
    </row>
    <row r="419" spans="1:10" s="21" customFormat="1" ht="12.95" customHeight="1">
      <c r="A419" s="12"/>
      <c r="B419" s="4"/>
      <c r="C419" s="4"/>
      <c r="D419" s="26"/>
      <c r="E419" s="16"/>
      <c r="F419" s="6"/>
      <c r="G419" s="22"/>
      <c r="H419" s="37"/>
      <c r="I419" s="37"/>
      <c r="J419" s="45"/>
    </row>
    <row r="420" spans="1:10" s="21" customFormat="1" ht="12.95" customHeight="1">
      <c r="A420" s="13"/>
      <c r="B420" s="7"/>
      <c r="C420" s="7"/>
      <c r="D420" s="25"/>
      <c r="E420" s="15"/>
      <c r="F420" s="19"/>
      <c r="G420" s="23"/>
      <c r="H420" s="38"/>
      <c r="I420" s="38"/>
      <c r="J420" s="44"/>
    </row>
    <row r="421" spans="1:10" s="21" customFormat="1" ht="12.95" customHeight="1">
      <c r="A421" s="12"/>
      <c r="B421" s="4"/>
      <c r="C421" s="4"/>
      <c r="D421" s="26"/>
      <c r="E421" s="16"/>
      <c r="F421" s="6"/>
      <c r="G421" s="22"/>
      <c r="H421" s="37"/>
      <c r="I421" s="37"/>
      <c r="J421" s="45"/>
    </row>
    <row r="422" spans="1:10" s="21" customFormat="1" ht="12.95" customHeight="1">
      <c r="A422" s="13"/>
      <c r="B422" s="7"/>
      <c r="C422" s="7"/>
      <c r="D422" s="25"/>
      <c r="E422" s="15"/>
      <c r="F422" s="19"/>
      <c r="G422" s="23"/>
      <c r="H422" s="38"/>
      <c r="I422" s="38"/>
      <c r="J422" s="44"/>
    </row>
    <row r="423" spans="1:10" s="21" customFormat="1" ht="12.95" customHeight="1">
      <c r="A423" s="12"/>
      <c r="B423" s="4"/>
      <c r="C423" s="4"/>
      <c r="D423" s="26"/>
      <c r="E423" s="16"/>
      <c r="F423" s="6"/>
      <c r="G423" s="22"/>
      <c r="H423" s="37"/>
      <c r="I423" s="37"/>
      <c r="J423" s="45"/>
    </row>
    <row r="424" spans="1:10" s="21" customFormat="1" ht="12.95" customHeight="1">
      <c r="A424" s="13"/>
      <c r="B424" s="7"/>
      <c r="C424" s="7"/>
      <c r="D424" s="25"/>
      <c r="E424" s="15"/>
      <c r="F424" s="19"/>
      <c r="G424" s="23"/>
      <c r="H424" s="38"/>
      <c r="I424" s="38"/>
      <c r="J424" s="44"/>
    </row>
    <row r="425" spans="1:10" s="21" customFormat="1" ht="12.95" customHeight="1">
      <c r="A425" s="12"/>
      <c r="B425" s="4"/>
      <c r="C425" s="4"/>
      <c r="D425" s="26"/>
      <c r="E425" s="16"/>
      <c r="F425" s="6"/>
      <c r="G425" s="22"/>
      <c r="H425" s="37"/>
      <c r="I425" s="37"/>
      <c r="J425" s="45"/>
    </row>
    <row r="426" spans="1:10" s="21" customFormat="1" ht="12.95" customHeight="1">
      <c r="A426" s="13"/>
      <c r="B426" s="7"/>
      <c r="C426" s="7"/>
      <c r="D426" s="25"/>
      <c r="E426" s="15"/>
      <c r="F426" s="19"/>
      <c r="G426" s="23"/>
      <c r="H426" s="38"/>
      <c r="I426" s="38"/>
      <c r="J426" s="44"/>
    </row>
    <row r="427" spans="1:10" s="21" customFormat="1" ht="12.95" customHeight="1">
      <c r="A427" s="12"/>
      <c r="B427" s="4"/>
      <c r="C427" s="4"/>
      <c r="D427" s="26"/>
      <c r="E427" s="16"/>
      <c r="F427" s="6"/>
      <c r="G427" s="22"/>
      <c r="H427" s="37"/>
      <c r="I427" s="37"/>
      <c r="J427" s="45"/>
    </row>
    <row r="428" spans="1:10" s="21" customFormat="1" ht="12.95" customHeight="1">
      <c r="A428" s="13"/>
      <c r="B428" s="7"/>
      <c r="C428" s="7"/>
      <c r="D428" s="25"/>
      <c r="E428" s="15"/>
      <c r="F428" s="19"/>
      <c r="G428" s="23"/>
      <c r="H428" s="38"/>
      <c r="I428" s="38"/>
      <c r="J428" s="44"/>
    </row>
    <row r="429" spans="1:10" s="21" customFormat="1" ht="12.95" customHeight="1">
      <c r="A429" s="12"/>
      <c r="B429" s="4"/>
      <c r="C429" s="4"/>
      <c r="D429" s="26"/>
      <c r="E429" s="16"/>
      <c r="F429" s="6"/>
      <c r="G429" s="22"/>
      <c r="H429" s="37"/>
      <c r="I429" s="37"/>
      <c r="J429" s="45"/>
    </row>
    <row r="430" spans="1:10" s="21" customFormat="1" ht="12.95" customHeight="1">
      <c r="A430" s="13"/>
      <c r="B430" s="7"/>
      <c r="C430" s="7"/>
      <c r="D430" s="25"/>
      <c r="E430" s="15"/>
      <c r="F430" s="19"/>
      <c r="G430" s="23"/>
      <c r="H430" s="38"/>
      <c r="I430" s="38"/>
      <c r="J430" s="44"/>
    </row>
    <row r="431" spans="1:10" s="21" customFormat="1" ht="12.95" customHeight="1">
      <c r="A431" s="12"/>
      <c r="B431" s="4"/>
      <c r="C431" s="4"/>
      <c r="D431" s="26"/>
      <c r="E431" s="16"/>
      <c r="F431" s="6"/>
      <c r="G431" s="22"/>
      <c r="H431" s="37"/>
      <c r="I431" s="37"/>
      <c r="J431" s="45"/>
    </row>
    <row r="432" spans="1:10" s="21" customFormat="1" ht="12.95" customHeight="1">
      <c r="A432" s="13"/>
      <c r="B432" s="7"/>
      <c r="C432" s="7"/>
      <c r="D432" s="25"/>
      <c r="E432" s="15"/>
      <c r="F432" s="19"/>
      <c r="G432" s="23"/>
      <c r="H432" s="38"/>
      <c r="I432" s="38"/>
      <c r="J432" s="44"/>
    </row>
    <row r="433" spans="1:10" s="21" customFormat="1" ht="12.95" customHeight="1">
      <c r="A433" s="12"/>
      <c r="B433" s="4"/>
      <c r="C433" s="4"/>
      <c r="D433" s="26"/>
      <c r="E433" s="16"/>
      <c r="F433" s="6"/>
      <c r="G433" s="22"/>
      <c r="H433" s="37"/>
      <c r="I433" s="37"/>
      <c r="J433" s="45"/>
    </row>
    <row r="434" spans="1:10" s="21" customFormat="1" ht="12.95" customHeight="1">
      <c r="A434" s="13"/>
      <c r="B434" s="7"/>
      <c r="C434" s="7"/>
      <c r="D434" s="25"/>
      <c r="E434" s="15"/>
      <c r="F434" s="19"/>
      <c r="G434" s="23"/>
      <c r="H434" s="38"/>
      <c r="I434" s="38"/>
      <c r="J434" s="44"/>
    </row>
    <row r="435" spans="1:10" s="21" customFormat="1" ht="12.95" customHeight="1">
      <c r="A435" s="12"/>
      <c r="B435" s="4"/>
      <c r="C435" s="4"/>
      <c r="D435" s="26"/>
      <c r="E435" s="16"/>
      <c r="F435" s="6"/>
      <c r="G435" s="22"/>
      <c r="H435" s="37"/>
      <c r="I435" s="37"/>
      <c r="J435" s="45"/>
    </row>
    <row r="436" spans="1:10" s="21" customFormat="1" ht="12.95" customHeight="1">
      <c r="A436" s="13"/>
      <c r="B436" s="7"/>
      <c r="C436" s="7"/>
      <c r="D436" s="25"/>
      <c r="E436" s="15"/>
      <c r="F436" s="19"/>
      <c r="G436" s="23"/>
      <c r="H436" s="38"/>
      <c r="I436" s="38"/>
      <c r="J436" s="44"/>
    </row>
    <row r="437" spans="1:10" s="21" customFormat="1" ht="12.95" customHeight="1">
      <c r="A437" s="12"/>
      <c r="B437" s="4"/>
      <c r="C437" s="4"/>
      <c r="D437" s="26"/>
      <c r="E437" s="16"/>
      <c r="F437" s="6"/>
      <c r="G437" s="22"/>
      <c r="H437" s="37"/>
      <c r="I437" s="37"/>
      <c r="J437" s="45"/>
    </row>
    <row r="438" spans="1:10" s="21" customFormat="1" ht="12.95" customHeight="1">
      <c r="A438" s="13"/>
      <c r="B438" s="7"/>
      <c r="C438" s="7"/>
      <c r="D438" s="25"/>
      <c r="E438" s="15"/>
      <c r="F438" s="19"/>
      <c r="G438" s="23"/>
      <c r="H438" s="38"/>
      <c r="I438" s="38"/>
      <c r="J438" s="44"/>
    </row>
    <row r="439" spans="1:10" s="21" customFormat="1" ht="12.95" customHeight="1">
      <c r="A439" s="12"/>
      <c r="B439" s="4"/>
      <c r="C439" s="4"/>
      <c r="D439" s="26"/>
      <c r="E439" s="16"/>
      <c r="F439" s="6"/>
      <c r="G439" s="22"/>
      <c r="H439" s="37"/>
      <c r="I439" s="37"/>
      <c r="J439" s="45"/>
    </row>
    <row r="440" spans="1:10" s="21" customFormat="1" ht="12.95" customHeight="1">
      <c r="A440" s="13"/>
      <c r="B440" s="7"/>
      <c r="C440" s="7"/>
      <c r="D440" s="25"/>
      <c r="E440" s="15"/>
      <c r="F440" s="19"/>
      <c r="G440" s="23"/>
      <c r="H440" s="38"/>
      <c r="I440" s="38"/>
      <c r="J440" s="44"/>
    </row>
    <row r="441" spans="1:10" s="21" customFormat="1" ht="12.95" customHeight="1">
      <c r="A441" s="12"/>
      <c r="B441" s="4"/>
      <c r="C441" s="4"/>
      <c r="D441" s="26"/>
      <c r="E441" s="16"/>
      <c r="F441" s="6"/>
      <c r="G441" s="22"/>
      <c r="H441" s="37"/>
      <c r="I441" s="37"/>
      <c r="J441" s="45"/>
    </row>
    <row r="442" spans="1:10" s="21" customFormat="1" ht="12.95" customHeight="1">
      <c r="A442" s="13"/>
      <c r="B442" s="7"/>
      <c r="C442" s="7"/>
      <c r="D442" s="25"/>
      <c r="E442" s="15"/>
      <c r="F442" s="19"/>
      <c r="G442" s="23"/>
      <c r="H442" s="38"/>
      <c r="I442" s="38"/>
      <c r="J442" s="44"/>
    </row>
    <row r="443" spans="1:10" s="21" customFormat="1" ht="12.95" customHeight="1">
      <c r="A443" s="12"/>
      <c r="B443" s="4"/>
      <c r="C443" s="4"/>
      <c r="D443" s="26"/>
      <c r="E443" s="16"/>
      <c r="F443" s="6"/>
      <c r="G443" s="22"/>
      <c r="H443" s="37"/>
      <c r="I443" s="37"/>
      <c r="J443" s="45"/>
    </row>
    <row r="444" spans="1:10" s="21" customFormat="1" ht="12.95" customHeight="1">
      <c r="A444" s="13"/>
      <c r="B444" s="7"/>
      <c r="C444" s="7"/>
      <c r="D444" s="25"/>
      <c r="E444" s="15"/>
      <c r="F444" s="19"/>
      <c r="G444" s="23"/>
      <c r="H444" s="38"/>
      <c r="I444" s="38"/>
      <c r="J444" s="44"/>
    </row>
    <row r="445" spans="1:10" s="21" customFormat="1" ht="12.95" customHeight="1">
      <c r="A445" s="12"/>
      <c r="B445" s="4"/>
      <c r="C445" s="4"/>
      <c r="D445" s="26"/>
      <c r="E445" s="16"/>
      <c r="F445" s="6"/>
      <c r="G445" s="22"/>
      <c r="H445" s="37"/>
      <c r="I445" s="37"/>
      <c r="J445" s="45"/>
    </row>
    <row r="446" spans="1:10" s="21" customFormat="1" ht="12.95" customHeight="1">
      <c r="A446" s="13"/>
      <c r="B446" s="7"/>
      <c r="C446" s="7"/>
      <c r="D446" s="25"/>
      <c r="E446" s="15"/>
      <c r="F446" s="19"/>
      <c r="G446" s="23"/>
      <c r="H446" s="38"/>
      <c r="I446" s="38"/>
      <c r="J446" s="44"/>
    </row>
    <row r="447" spans="1:10" s="21" customFormat="1" ht="12.95" customHeight="1">
      <c r="A447" s="12"/>
      <c r="B447" s="4"/>
      <c r="C447" s="4"/>
      <c r="D447" s="26"/>
      <c r="E447" s="16"/>
      <c r="F447" s="6"/>
      <c r="G447" s="22"/>
      <c r="H447" s="37"/>
      <c r="I447" s="37"/>
      <c r="J447" s="45"/>
    </row>
    <row r="448" spans="1:10" s="21" customFormat="1" ht="12.95" customHeight="1">
      <c r="A448" s="13"/>
      <c r="B448" s="7"/>
      <c r="C448" s="7"/>
      <c r="D448" s="25"/>
      <c r="E448" s="15"/>
      <c r="F448" s="19"/>
      <c r="G448" s="23"/>
      <c r="H448" s="38"/>
      <c r="I448" s="38"/>
      <c r="J448" s="44"/>
    </row>
    <row r="449" spans="1:10" s="21" customFormat="1" ht="12.95" customHeight="1">
      <c r="A449" s="12"/>
      <c r="B449" s="4"/>
      <c r="C449" s="4"/>
      <c r="D449" s="26"/>
      <c r="E449" s="16"/>
      <c r="F449" s="6"/>
      <c r="G449" s="22"/>
      <c r="H449" s="37"/>
      <c r="I449" s="37"/>
      <c r="J449" s="45"/>
    </row>
    <row r="450" spans="1:10" s="21" customFormat="1" ht="12.95" customHeight="1">
      <c r="A450" s="29"/>
      <c r="B450" s="30"/>
      <c r="C450" s="30"/>
      <c r="D450" s="31"/>
      <c r="E450" s="32"/>
      <c r="F450" s="33"/>
      <c r="G450" s="34"/>
      <c r="H450" s="40"/>
      <c r="I450" s="40"/>
      <c r="J450" s="46"/>
    </row>
    <row r="451" spans="1:10" s="21" customFormat="1" ht="12.95" customHeight="1">
      <c r="A451" s="1"/>
      <c r="B451" s="1"/>
      <c r="C451" s="1"/>
      <c r="D451" s="1"/>
      <c r="E451" s="1"/>
      <c r="F451" s="1"/>
      <c r="H451" s="41"/>
      <c r="I451" s="41"/>
      <c r="J451" s="49"/>
    </row>
    <row r="452" spans="1:10" s="21" customFormat="1" ht="12.95" customHeight="1">
      <c r="A452" s="1"/>
      <c r="B452" s="1"/>
      <c r="C452" s="1"/>
      <c r="D452" s="1"/>
      <c r="E452" s="1"/>
      <c r="F452" s="1"/>
      <c r="H452" s="41"/>
      <c r="I452" s="41"/>
      <c r="J452" s="49"/>
    </row>
    <row r="453" spans="1:10" s="21" customFormat="1" ht="12.95" customHeight="1">
      <c r="A453" s="1"/>
      <c r="B453" s="1"/>
      <c r="C453" s="1"/>
      <c r="D453" s="1"/>
      <c r="E453" s="1"/>
      <c r="F453" s="1"/>
      <c r="H453" s="41"/>
      <c r="I453" s="41"/>
      <c r="J453" s="49"/>
    </row>
    <row r="454" spans="1:10" s="21" customFormat="1" ht="12.95" customHeight="1">
      <c r="A454" s="1"/>
      <c r="B454" s="1"/>
      <c r="C454" s="1"/>
      <c r="D454" s="1"/>
      <c r="E454" s="1"/>
      <c r="F454" s="1"/>
      <c r="H454" s="41"/>
      <c r="I454" s="41"/>
      <c r="J454" s="49"/>
    </row>
    <row r="455" spans="1:10" s="21" customFormat="1" ht="12.95" customHeight="1">
      <c r="A455" s="1"/>
      <c r="B455" s="1"/>
      <c r="C455" s="1"/>
      <c r="D455" s="1"/>
      <c r="E455" s="1"/>
      <c r="F455" s="1"/>
      <c r="H455" s="41"/>
      <c r="I455" s="41"/>
      <c r="J455" s="49"/>
    </row>
    <row r="456" spans="1:10" s="21" customFormat="1" ht="12.95" customHeight="1">
      <c r="A456" s="1"/>
      <c r="B456" s="1"/>
      <c r="C456" s="1"/>
      <c r="D456" s="1"/>
      <c r="E456" s="1"/>
      <c r="F456" s="1"/>
      <c r="H456" s="41"/>
      <c r="I456" s="41"/>
      <c r="J456" s="49"/>
    </row>
    <row r="457" spans="1:10" s="21" customFormat="1" ht="12.95" customHeight="1">
      <c r="A457" s="1"/>
      <c r="B457" s="1"/>
      <c r="C457" s="1"/>
      <c r="D457" s="1"/>
      <c r="E457" s="1"/>
      <c r="F457" s="1"/>
      <c r="H457" s="41"/>
      <c r="I457" s="41"/>
      <c r="J457" s="49"/>
    </row>
    <row r="458" spans="1:10" s="21" customFormat="1" ht="12.95" customHeight="1">
      <c r="A458" s="1"/>
      <c r="B458" s="1"/>
      <c r="C458" s="1"/>
      <c r="D458" s="1"/>
      <c r="E458" s="1"/>
      <c r="F458" s="1"/>
      <c r="H458" s="41"/>
      <c r="I458" s="41"/>
      <c r="J458" s="49"/>
    </row>
    <row r="459" spans="1:10" s="21" customFormat="1" ht="12.95" customHeight="1">
      <c r="A459" s="1"/>
      <c r="B459" s="1"/>
      <c r="C459" s="1"/>
      <c r="D459" s="1"/>
      <c r="E459" s="1"/>
      <c r="F459" s="1"/>
      <c r="H459" s="41"/>
      <c r="I459" s="41"/>
      <c r="J459" s="49"/>
    </row>
    <row r="460" spans="1:10" s="21" customFormat="1" ht="12.95" customHeight="1">
      <c r="A460" s="1"/>
      <c r="B460" s="1"/>
      <c r="C460" s="1"/>
      <c r="D460" s="1"/>
      <c r="E460" s="1"/>
      <c r="F460" s="1"/>
      <c r="H460" s="41"/>
      <c r="I460" s="41"/>
      <c r="J460" s="49"/>
    </row>
    <row r="461" spans="1:10" s="21" customFormat="1" ht="12.95" customHeight="1">
      <c r="A461" s="1"/>
      <c r="B461" s="1"/>
      <c r="C461" s="1"/>
      <c r="D461" s="1"/>
      <c r="E461" s="1"/>
      <c r="F461" s="1"/>
      <c r="H461" s="41"/>
      <c r="I461" s="41"/>
      <c r="J461" s="49"/>
    </row>
    <row r="462" spans="1:10" s="21" customFormat="1" ht="12.95" customHeight="1">
      <c r="A462" s="1"/>
      <c r="B462" s="1"/>
      <c r="C462" s="1"/>
      <c r="D462" s="1"/>
      <c r="E462" s="1"/>
      <c r="F462" s="1"/>
      <c r="H462" s="41"/>
      <c r="I462" s="41"/>
      <c r="J462" s="49"/>
    </row>
    <row r="463" spans="1:10" s="21" customFormat="1" ht="12.95" customHeight="1">
      <c r="A463" s="1"/>
      <c r="B463" s="1"/>
      <c r="C463" s="1"/>
      <c r="D463" s="1"/>
      <c r="E463" s="1"/>
      <c r="F463" s="1"/>
      <c r="H463" s="41"/>
      <c r="I463" s="41"/>
      <c r="J463" s="49"/>
    </row>
    <row r="464" spans="1:10" s="21" customFormat="1" ht="12.95" customHeight="1">
      <c r="A464" s="1"/>
      <c r="B464" s="1"/>
      <c r="C464" s="1"/>
      <c r="D464" s="1"/>
      <c r="E464" s="1"/>
      <c r="F464" s="1"/>
      <c r="H464" s="41"/>
      <c r="I464" s="41"/>
      <c r="J464" s="49"/>
    </row>
    <row r="465" spans="1:38" s="21" customFormat="1" ht="12.95" customHeight="1">
      <c r="A465" s="1"/>
      <c r="B465" s="1"/>
      <c r="C465" s="1"/>
      <c r="D465" s="1"/>
      <c r="E465" s="1"/>
      <c r="F465" s="1"/>
      <c r="H465" s="41"/>
      <c r="I465" s="41"/>
      <c r="J465" s="49"/>
    </row>
    <row r="466" spans="1:38" s="21" customFormat="1" ht="12.95" customHeight="1">
      <c r="A466" s="1"/>
      <c r="B466" s="1"/>
      <c r="C466" s="1"/>
      <c r="D466" s="1"/>
      <c r="E466" s="1"/>
      <c r="F466" s="1"/>
      <c r="H466" s="41"/>
      <c r="I466" s="41"/>
      <c r="J466" s="49"/>
    </row>
    <row r="467" spans="1:38" s="21" customFormat="1" ht="12.95" customHeight="1">
      <c r="A467" s="1"/>
      <c r="B467" s="1"/>
      <c r="C467" s="1"/>
      <c r="D467" s="1"/>
      <c r="E467" s="1"/>
      <c r="F467" s="1"/>
      <c r="H467" s="41"/>
      <c r="I467" s="41"/>
      <c r="J467" s="49"/>
    </row>
    <row r="468" spans="1:38" s="21" customFormat="1" ht="12.95" customHeight="1">
      <c r="A468" s="1"/>
      <c r="B468" s="1"/>
      <c r="C468" s="1"/>
      <c r="D468" s="1"/>
      <c r="E468" s="1"/>
      <c r="F468" s="1"/>
      <c r="H468" s="41"/>
      <c r="I468" s="41"/>
      <c r="J468" s="49"/>
    </row>
    <row r="469" spans="1:38" s="21" customFormat="1" ht="12.95" customHeight="1">
      <c r="A469" s="1"/>
      <c r="B469" s="1"/>
      <c r="C469" s="1"/>
      <c r="D469" s="1"/>
      <c r="E469" s="1"/>
      <c r="F469" s="1"/>
      <c r="H469" s="41"/>
      <c r="I469" s="41"/>
      <c r="J469" s="49"/>
    </row>
    <row r="470" spans="1:38" s="21" customFormat="1" ht="12.95" customHeight="1">
      <c r="A470" s="1"/>
      <c r="B470" s="1"/>
      <c r="C470" s="1"/>
      <c r="D470" s="1"/>
      <c r="E470" s="1"/>
      <c r="F470" s="1"/>
      <c r="H470" s="41"/>
      <c r="I470" s="41"/>
      <c r="J470" s="49"/>
    </row>
    <row r="471" spans="1:38" s="21" customFormat="1" ht="12.95" customHeight="1">
      <c r="A471" s="1"/>
      <c r="B471" s="1"/>
      <c r="C471" s="1"/>
      <c r="D471" s="1"/>
      <c r="E471" s="1"/>
      <c r="F471" s="1"/>
      <c r="H471" s="41"/>
      <c r="I471" s="41"/>
      <c r="J471" s="49"/>
    </row>
    <row r="472" spans="1:38" s="21" customFormat="1" ht="12.95" customHeight="1">
      <c r="A472" s="1"/>
      <c r="B472" s="1"/>
      <c r="C472" s="1"/>
      <c r="D472" s="1"/>
      <c r="E472" s="1"/>
      <c r="F472" s="1"/>
      <c r="H472" s="41"/>
      <c r="I472" s="41"/>
      <c r="J472" s="49"/>
    </row>
    <row r="473" spans="1:38"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</row>
    <row r="474" spans="1:38"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</row>
    <row r="475" spans="1:38">
      <c r="K475" s="21"/>
      <c r="L475" s="21"/>
      <c r="M475" s="21"/>
      <c r="N475" s="21"/>
      <c r="O475" s="21"/>
      <c r="P475" s="21"/>
      <c r="Q475" s="21"/>
      <c r="R475" s="21"/>
      <c r="S475" s="21"/>
    </row>
    <row r="476" spans="1:38">
      <c r="K476" s="21"/>
      <c r="L476" s="21"/>
      <c r="M476" s="21"/>
      <c r="N476" s="21"/>
      <c r="O476" s="21"/>
      <c r="P476" s="21"/>
      <c r="Q476" s="21"/>
      <c r="R476" s="21"/>
      <c r="S476" s="21"/>
    </row>
    <row r="477" spans="1:38">
      <c r="K477" s="21"/>
      <c r="L477" s="21"/>
      <c r="M477" s="21"/>
    </row>
    <row r="478" spans="1:38">
      <c r="K478" s="21"/>
      <c r="L478" s="21"/>
      <c r="M478" s="21"/>
    </row>
    <row r="479" spans="1:38">
      <c r="K479" s="21"/>
      <c r="L479" s="21"/>
      <c r="M479" s="21"/>
    </row>
    <row r="480" spans="1:38">
      <c r="K480" s="21"/>
      <c r="L480" s="21"/>
      <c r="M480" s="21"/>
    </row>
  </sheetData>
  <mergeCells count="2">
    <mergeCell ref="A1:J1"/>
    <mergeCell ref="F2:G2"/>
  </mergeCells>
  <phoneticPr fontId="2"/>
  <pageMargins left="0.9055118110236221" right="0" top="0.98425196850393704" bottom="0.78740157480314965" header="0.51181102362204722" footer="0.51181102362204722"/>
  <pageSetup paperSize="9" firstPageNumber="3" fitToHeight="0" orientation="portrait" useFirstPageNumber="1" r:id="rId1"/>
  <headerFooter alignWithMargins="0">
    <oddFooter>&amp;C&amp;"ＭＳ Ｐ明朝,標準"-  &amp;P&amp;  -</oddFooter>
  </headerFooter>
  <rowBreaks count="2" manualBreakCount="2">
    <brk id="40" max="9" man="1"/>
    <brk id="8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57"/>
  <sheetViews>
    <sheetView showGridLines="0" view="pageBreakPreview" zoomScale="85" zoomScaleNormal="100" zoomScaleSheetLayoutView="85" workbookViewId="0">
      <selection activeCell="E18" sqref="E18"/>
    </sheetView>
  </sheetViews>
  <sheetFormatPr defaultColWidth="9" defaultRowHeight="12"/>
  <cols>
    <col min="1" max="1" width="10.375" style="114" customWidth="1"/>
    <col min="2" max="2" width="10" style="114" customWidth="1"/>
    <col min="3" max="3" width="21.625" style="167" customWidth="1"/>
    <col min="4" max="4" width="5.375" style="133" customWidth="1"/>
    <col min="5" max="5" width="9" style="114"/>
    <col min="6" max="6" width="10.75" style="114" customWidth="1"/>
    <col min="7" max="7" width="11.875" style="134" customWidth="1"/>
    <col min="8" max="8" width="13.125" style="114" customWidth="1"/>
    <col min="9" max="16384" width="9" style="114"/>
  </cols>
  <sheetData>
    <row r="1" spans="1:8" ht="13.5" customHeight="1">
      <c r="A1" s="51"/>
      <c r="B1" s="52"/>
      <c r="C1" s="165"/>
      <c r="D1" s="115"/>
      <c r="E1" s="52"/>
      <c r="F1" s="52"/>
      <c r="G1" s="116"/>
      <c r="H1" s="117"/>
    </row>
    <row r="2" spans="1:8" ht="13.5" customHeight="1">
      <c r="A2" s="113" t="s">
        <v>55</v>
      </c>
      <c r="B2" s="136"/>
      <c r="C2" s="168"/>
      <c r="D2" s="136"/>
      <c r="E2" s="110" t="s">
        <v>60</v>
      </c>
      <c r="F2" s="62"/>
      <c r="G2" s="112"/>
      <c r="H2" s="111"/>
    </row>
    <row r="3" spans="1:8" ht="13.5" customHeight="1">
      <c r="A3" s="216"/>
      <c r="B3" s="217"/>
      <c r="C3" s="164"/>
      <c r="D3" s="119"/>
      <c r="E3" s="105"/>
      <c r="F3" s="105"/>
      <c r="G3" s="120"/>
      <c r="H3" s="121"/>
    </row>
    <row r="4" spans="1:8" ht="13.5" customHeight="1">
      <c r="A4" s="442" t="s">
        <v>1</v>
      </c>
      <c r="B4" s="443"/>
      <c r="C4" s="166" t="s">
        <v>2</v>
      </c>
      <c r="D4" s="122" t="s">
        <v>12</v>
      </c>
      <c r="E4" s="123" t="s">
        <v>3</v>
      </c>
      <c r="F4" s="123" t="s">
        <v>4</v>
      </c>
      <c r="G4" s="124" t="s">
        <v>5</v>
      </c>
      <c r="H4" s="125" t="s">
        <v>6</v>
      </c>
    </row>
    <row r="5" spans="1:8" ht="13.5" customHeight="1">
      <c r="A5" s="61"/>
      <c r="B5" s="62"/>
      <c r="C5" s="53"/>
      <c r="D5" s="63"/>
      <c r="E5" s="64"/>
      <c r="F5" s="65"/>
      <c r="G5" s="71"/>
      <c r="H5" s="66"/>
    </row>
    <row r="6" spans="1:8" ht="13.5" customHeight="1">
      <c r="A6" s="128" t="s">
        <v>52</v>
      </c>
      <c r="B6" s="55"/>
      <c r="C6" s="220" t="s">
        <v>53</v>
      </c>
      <c r="D6" s="57" t="s">
        <v>15</v>
      </c>
      <c r="E6" s="223">
        <v>1</v>
      </c>
      <c r="F6" s="250"/>
      <c r="G6" s="59"/>
      <c r="H6" s="126"/>
    </row>
    <row r="7" spans="1:8" ht="13.5" customHeight="1">
      <c r="A7" s="218"/>
      <c r="B7" s="62"/>
      <c r="C7" s="131"/>
      <c r="D7" s="63"/>
      <c r="E7" s="64"/>
      <c r="F7" s="65"/>
      <c r="G7" s="71"/>
      <c r="H7" s="66"/>
    </row>
    <row r="8" spans="1:8" ht="13.5" customHeight="1">
      <c r="A8" s="173"/>
      <c r="B8" s="55"/>
      <c r="C8" s="56"/>
      <c r="D8" s="57"/>
      <c r="E8" s="221"/>
      <c r="F8" s="59"/>
      <c r="G8" s="59"/>
      <c r="H8" s="126"/>
    </row>
    <row r="9" spans="1:8" ht="13.5" customHeight="1">
      <c r="A9" s="61"/>
      <c r="B9" s="62"/>
      <c r="C9" s="53"/>
      <c r="D9" s="63"/>
      <c r="E9" s="64"/>
      <c r="F9" s="64"/>
      <c r="G9" s="65"/>
      <c r="H9" s="66"/>
    </row>
    <row r="10" spans="1:8" ht="13.5" customHeight="1">
      <c r="A10" s="216" t="s">
        <v>20</v>
      </c>
      <c r="B10" s="105"/>
      <c r="C10" s="132"/>
      <c r="D10" s="106"/>
      <c r="E10" s="107"/>
      <c r="F10" s="107"/>
      <c r="G10" s="108"/>
      <c r="H10" s="109"/>
    </row>
    <row r="11" spans="1:8" ht="13.5" customHeight="1">
      <c r="A11" s="215"/>
      <c r="B11" s="62"/>
      <c r="C11" s="219"/>
      <c r="D11" s="118"/>
      <c r="E11" s="62"/>
      <c r="F11" s="62"/>
      <c r="G11" s="112"/>
      <c r="H11" s="62"/>
    </row>
    <row r="12" spans="1:8" ht="13.5" customHeight="1">
      <c r="A12" s="51"/>
      <c r="B12" s="52"/>
      <c r="C12" s="165"/>
      <c r="D12" s="115"/>
      <c r="E12" s="52"/>
      <c r="F12" s="52"/>
      <c r="G12" s="116"/>
      <c r="H12" s="117"/>
    </row>
    <row r="13" spans="1:8" ht="13.5" customHeight="1">
      <c r="A13" s="113" t="s">
        <v>72</v>
      </c>
      <c r="B13" s="136"/>
      <c r="C13" s="168"/>
      <c r="D13" s="136"/>
      <c r="E13" s="136" t="s">
        <v>73</v>
      </c>
      <c r="F13" s="62"/>
      <c r="G13" s="112"/>
      <c r="H13" s="111"/>
    </row>
    <row r="14" spans="1:8" ht="13.5" customHeight="1">
      <c r="A14" s="268"/>
      <c r="B14" s="265"/>
      <c r="C14" s="164"/>
      <c r="D14" s="119"/>
      <c r="E14" s="105"/>
      <c r="F14" s="105"/>
      <c r="G14" s="120"/>
      <c r="H14" s="121"/>
    </row>
    <row r="15" spans="1:8" ht="13.5" customHeight="1">
      <c r="A15" s="442" t="s">
        <v>74</v>
      </c>
      <c r="B15" s="443"/>
      <c r="C15" s="166" t="s">
        <v>75</v>
      </c>
      <c r="D15" s="266" t="s">
        <v>76</v>
      </c>
      <c r="E15" s="123" t="s">
        <v>77</v>
      </c>
      <c r="F15" s="123" t="s">
        <v>78</v>
      </c>
      <c r="G15" s="124" t="s">
        <v>79</v>
      </c>
      <c r="H15" s="125" t="s">
        <v>80</v>
      </c>
    </row>
    <row r="16" spans="1:8" ht="13.5" customHeight="1">
      <c r="A16" s="61"/>
      <c r="B16" s="62"/>
      <c r="C16" s="267"/>
      <c r="D16" s="63"/>
      <c r="E16" s="64"/>
      <c r="F16" s="65"/>
      <c r="G16" s="71"/>
      <c r="H16" s="66"/>
    </row>
    <row r="17" spans="1:8" ht="13.5" customHeight="1">
      <c r="A17" s="270" t="s">
        <v>81</v>
      </c>
      <c r="B17" s="55"/>
      <c r="C17" s="272" t="s">
        <v>82</v>
      </c>
      <c r="D17" s="57" t="s">
        <v>83</v>
      </c>
      <c r="E17" s="58"/>
      <c r="F17" s="59"/>
      <c r="G17" s="59"/>
      <c r="H17" s="126"/>
    </row>
    <row r="18" spans="1:8" ht="13.5" customHeight="1">
      <c r="A18" s="269"/>
      <c r="B18" s="68"/>
      <c r="C18" s="271"/>
      <c r="D18" s="69"/>
      <c r="E18" s="70"/>
      <c r="F18" s="71"/>
      <c r="G18" s="71"/>
      <c r="H18" s="103"/>
    </row>
    <row r="19" spans="1:8" ht="13.5" customHeight="1">
      <c r="A19" s="270" t="s">
        <v>84</v>
      </c>
      <c r="B19" s="55"/>
      <c r="C19" s="272"/>
      <c r="D19" s="57" t="s">
        <v>83</v>
      </c>
      <c r="E19" s="58"/>
      <c r="F19" s="59"/>
      <c r="G19" s="59"/>
      <c r="H19" s="126"/>
    </row>
    <row r="20" spans="1:8" ht="13.5" customHeight="1">
      <c r="A20" s="252"/>
      <c r="B20" s="62"/>
      <c r="C20" s="267"/>
      <c r="D20" s="63"/>
      <c r="E20" s="64"/>
      <c r="F20" s="65"/>
      <c r="G20" s="65"/>
      <c r="H20" s="66"/>
    </row>
    <row r="21" spans="1:8" ht="13.5" customHeight="1">
      <c r="A21" s="270"/>
      <c r="B21" s="55"/>
      <c r="C21" s="272"/>
      <c r="D21" s="57"/>
      <c r="E21" s="58"/>
      <c r="F21" s="59"/>
      <c r="G21" s="59"/>
      <c r="H21" s="126"/>
    </row>
    <row r="22" spans="1:8" ht="13.5" customHeight="1">
      <c r="A22" s="61"/>
      <c r="B22" s="62"/>
      <c r="C22" s="267"/>
      <c r="D22" s="63"/>
      <c r="E22" s="64"/>
      <c r="F22" s="64"/>
      <c r="G22" s="65"/>
      <c r="H22" s="66"/>
    </row>
    <row r="23" spans="1:8" ht="13.5" customHeight="1">
      <c r="A23" s="268" t="s">
        <v>85</v>
      </c>
      <c r="B23" s="105"/>
      <c r="C23" s="132"/>
      <c r="D23" s="106"/>
      <c r="E23" s="107"/>
      <c r="F23" s="107"/>
      <c r="G23" s="108"/>
      <c r="H23" s="109"/>
    </row>
    <row r="24" spans="1:8" ht="13.5" customHeight="1">
      <c r="A24" s="264"/>
      <c r="B24" s="62"/>
      <c r="C24" s="224"/>
      <c r="D24" s="118"/>
      <c r="E24" s="62"/>
      <c r="F24" s="62"/>
      <c r="G24" s="112"/>
      <c r="H24" s="62"/>
    </row>
    <row r="25" spans="1:8" ht="13.5" customHeight="1">
      <c r="A25" s="51"/>
      <c r="B25" s="52"/>
      <c r="C25" s="165"/>
      <c r="D25" s="115"/>
      <c r="E25" s="52"/>
      <c r="F25" s="52"/>
      <c r="G25" s="116"/>
      <c r="H25" s="117"/>
    </row>
    <row r="26" spans="1:8" ht="13.5" customHeight="1">
      <c r="A26" s="113" t="s">
        <v>86</v>
      </c>
      <c r="B26" s="136"/>
      <c r="C26" s="168"/>
      <c r="D26" s="136"/>
      <c r="E26" s="110" t="s">
        <v>87</v>
      </c>
      <c r="F26" s="62"/>
      <c r="G26" s="112"/>
      <c r="H26" s="111"/>
    </row>
    <row r="27" spans="1:8" ht="13.5" customHeight="1">
      <c r="A27" s="268"/>
      <c r="B27" s="265"/>
      <c r="C27" s="164"/>
      <c r="D27" s="119"/>
      <c r="E27" s="105"/>
      <c r="F27" s="105"/>
      <c r="G27" s="120"/>
      <c r="H27" s="121"/>
    </row>
    <row r="28" spans="1:8" ht="13.5" customHeight="1">
      <c r="A28" s="442" t="s">
        <v>74</v>
      </c>
      <c r="B28" s="443"/>
      <c r="C28" s="166" t="s">
        <v>75</v>
      </c>
      <c r="D28" s="266" t="s">
        <v>76</v>
      </c>
      <c r="E28" s="123" t="s">
        <v>77</v>
      </c>
      <c r="F28" s="123" t="s">
        <v>78</v>
      </c>
      <c r="G28" s="124" t="s">
        <v>79</v>
      </c>
      <c r="H28" s="125" t="s">
        <v>80</v>
      </c>
    </row>
    <row r="29" spans="1:8" ht="13.5" customHeight="1">
      <c r="A29" s="67"/>
      <c r="B29" s="150"/>
      <c r="C29" s="267"/>
      <c r="D29" s="63"/>
      <c r="E29" s="70"/>
      <c r="F29" s="280"/>
      <c r="G29" s="71"/>
      <c r="H29" s="104"/>
    </row>
    <row r="30" spans="1:8" ht="13.5" customHeight="1">
      <c r="A30" s="54" t="s">
        <v>88</v>
      </c>
      <c r="B30" s="135"/>
      <c r="C30" s="272" t="s">
        <v>89</v>
      </c>
      <c r="D30" s="57" t="s">
        <v>83</v>
      </c>
      <c r="E30" s="58"/>
      <c r="F30" s="59"/>
      <c r="G30" s="59"/>
      <c r="H30" s="60"/>
    </row>
    <row r="31" spans="1:8" ht="13.5" customHeight="1">
      <c r="A31" s="129"/>
      <c r="B31" s="68"/>
      <c r="C31" s="271"/>
      <c r="D31" s="198"/>
      <c r="E31" s="70"/>
      <c r="F31" s="281"/>
      <c r="G31" s="71"/>
      <c r="H31" s="103"/>
    </row>
    <row r="32" spans="1:8" ht="13.5" customHeight="1">
      <c r="A32" s="270"/>
      <c r="B32" s="55"/>
      <c r="C32" s="272"/>
      <c r="D32" s="57"/>
      <c r="E32" s="58"/>
      <c r="F32" s="102"/>
      <c r="G32" s="59"/>
      <c r="H32" s="282"/>
    </row>
    <row r="33" spans="1:8" ht="13.5" customHeight="1">
      <c r="A33" s="61"/>
      <c r="B33" s="62"/>
      <c r="C33" s="267"/>
      <c r="D33" s="63"/>
      <c r="E33" s="64"/>
      <c r="F33" s="64"/>
      <c r="G33" s="65"/>
      <c r="H33" s="66"/>
    </row>
    <row r="34" spans="1:8" ht="13.5" customHeight="1">
      <c r="A34" s="268" t="s">
        <v>85</v>
      </c>
      <c r="B34" s="105"/>
      <c r="C34" s="132"/>
      <c r="D34" s="106"/>
      <c r="E34" s="107"/>
      <c r="F34" s="107"/>
      <c r="G34" s="108"/>
      <c r="H34" s="109"/>
    </row>
    <row r="35" spans="1:8" ht="13.5" customHeight="1">
      <c r="A35" s="264"/>
      <c r="B35" s="62"/>
      <c r="C35" s="224"/>
      <c r="D35" s="118"/>
      <c r="E35" s="62"/>
      <c r="F35" s="62"/>
      <c r="G35" s="112"/>
      <c r="H35" s="62"/>
    </row>
    <row r="36" spans="1:8" ht="13.5" customHeight="1">
      <c r="A36" s="51"/>
      <c r="B36" s="52"/>
      <c r="C36" s="165"/>
      <c r="D36" s="115"/>
      <c r="E36" s="52"/>
      <c r="F36" s="52"/>
      <c r="G36" s="116"/>
      <c r="H36" s="117"/>
    </row>
    <row r="37" spans="1:8" ht="13.5" customHeight="1">
      <c r="A37" s="113" t="s">
        <v>90</v>
      </c>
      <c r="B37" s="136"/>
      <c r="C37" s="168"/>
      <c r="D37" s="136"/>
      <c r="E37" s="110" t="s">
        <v>91</v>
      </c>
      <c r="F37" s="62"/>
      <c r="G37" s="112"/>
      <c r="H37" s="111"/>
    </row>
    <row r="38" spans="1:8" ht="13.5" customHeight="1">
      <c r="A38" s="268"/>
      <c r="B38" s="265"/>
      <c r="C38" s="164"/>
      <c r="D38" s="119"/>
      <c r="E38" s="105"/>
      <c r="F38" s="105"/>
      <c r="G38" s="120"/>
      <c r="H38" s="121"/>
    </row>
    <row r="39" spans="1:8" ht="13.5" customHeight="1">
      <c r="A39" s="442" t="s">
        <v>74</v>
      </c>
      <c r="B39" s="443"/>
      <c r="C39" s="166" t="s">
        <v>75</v>
      </c>
      <c r="D39" s="266" t="s">
        <v>76</v>
      </c>
      <c r="E39" s="123" t="s">
        <v>77</v>
      </c>
      <c r="F39" s="123" t="s">
        <v>78</v>
      </c>
      <c r="G39" s="124" t="s">
        <v>79</v>
      </c>
      <c r="H39" s="125" t="s">
        <v>80</v>
      </c>
    </row>
    <row r="40" spans="1:8" ht="13.5" customHeight="1">
      <c r="A40" s="67"/>
      <c r="B40" s="150"/>
      <c r="C40" s="267"/>
      <c r="D40" s="63"/>
      <c r="E40" s="70"/>
      <c r="F40" s="64"/>
      <c r="G40" s="71"/>
      <c r="H40" s="104"/>
    </row>
    <row r="41" spans="1:8" ht="13.5" customHeight="1">
      <c r="A41" s="54" t="s">
        <v>92</v>
      </c>
      <c r="B41" s="135"/>
      <c r="C41" s="272" t="s">
        <v>93</v>
      </c>
      <c r="D41" s="57" t="s">
        <v>94</v>
      </c>
      <c r="E41" s="174">
        <v>1</v>
      </c>
      <c r="F41" s="59"/>
      <c r="G41" s="225"/>
      <c r="H41" s="60"/>
    </row>
    <row r="42" spans="1:8" ht="13.5" customHeight="1">
      <c r="A42" s="129"/>
      <c r="B42" s="68"/>
      <c r="C42" s="271"/>
      <c r="D42" s="198"/>
      <c r="E42" s="130"/>
      <c r="F42" s="70"/>
      <c r="G42" s="71"/>
      <c r="H42" s="103"/>
    </row>
    <row r="43" spans="1:8" ht="13.5" customHeight="1">
      <c r="A43" s="270"/>
      <c r="B43" s="55"/>
      <c r="C43" s="272"/>
      <c r="D43" s="57"/>
      <c r="E43" s="176"/>
      <c r="F43" s="102"/>
      <c r="G43" s="59"/>
      <c r="H43" s="175"/>
    </row>
    <row r="44" spans="1:8" ht="13.5" customHeight="1">
      <c r="A44" s="61"/>
      <c r="B44" s="62"/>
      <c r="C44" s="267"/>
      <c r="D44" s="63"/>
      <c r="E44" s="64"/>
      <c r="F44" s="64"/>
      <c r="G44" s="65"/>
      <c r="H44" s="66"/>
    </row>
    <row r="45" spans="1:8" ht="13.5" customHeight="1">
      <c r="A45" s="268" t="s">
        <v>85</v>
      </c>
      <c r="B45" s="105"/>
      <c r="C45" s="132"/>
      <c r="D45" s="106"/>
      <c r="E45" s="107"/>
      <c r="F45" s="107"/>
      <c r="G45" s="226"/>
      <c r="H45" s="109"/>
    </row>
    <row r="46" spans="1:8" ht="13.5" customHeight="1">
      <c r="A46" s="264"/>
      <c r="B46" s="62"/>
      <c r="C46" s="224"/>
      <c r="D46" s="118"/>
      <c r="E46" s="62"/>
      <c r="F46" s="62"/>
      <c r="G46" s="112"/>
      <c r="H46" s="62"/>
    </row>
    <row r="47" spans="1:8" ht="13.5" customHeight="1">
      <c r="A47" s="51"/>
      <c r="B47" s="274"/>
      <c r="C47" s="275"/>
      <c r="D47" s="276"/>
      <c r="E47" s="274"/>
      <c r="F47" s="274"/>
      <c r="G47" s="277"/>
      <c r="H47" s="117"/>
    </row>
    <row r="48" spans="1:8" ht="13.5" customHeight="1">
      <c r="A48" s="113" t="s">
        <v>97</v>
      </c>
      <c r="B48" s="136"/>
      <c r="C48" s="168"/>
      <c r="D48" s="136"/>
      <c r="E48" s="110" t="s">
        <v>98</v>
      </c>
      <c r="F48" s="62"/>
      <c r="G48" s="112"/>
      <c r="H48" s="111"/>
    </row>
    <row r="49" spans="1:8" ht="13.5" customHeight="1">
      <c r="A49" s="268"/>
      <c r="B49" s="265"/>
      <c r="C49" s="164"/>
      <c r="D49" s="119"/>
      <c r="E49" s="105"/>
      <c r="F49" s="105"/>
      <c r="G49" s="120"/>
      <c r="H49" s="121"/>
    </row>
    <row r="50" spans="1:8" ht="13.5" customHeight="1">
      <c r="A50" s="442" t="s">
        <v>99</v>
      </c>
      <c r="B50" s="443"/>
      <c r="C50" s="166" t="s">
        <v>100</v>
      </c>
      <c r="D50" s="266" t="s">
        <v>101</v>
      </c>
      <c r="E50" s="123" t="s">
        <v>102</v>
      </c>
      <c r="F50" s="123" t="s">
        <v>103</v>
      </c>
      <c r="G50" s="124" t="s">
        <v>104</v>
      </c>
      <c r="H50" s="125" t="s">
        <v>105</v>
      </c>
    </row>
    <row r="51" spans="1:8" ht="13.5" customHeight="1">
      <c r="A51" s="67"/>
      <c r="B51" s="150"/>
      <c r="C51" s="267"/>
      <c r="D51" s="63"/>
      <c r="E51" s="70"/>
      <c r="F51" s="64"/>
      <c r="G51" s="71"/>
      <c r="H51" s="104"/>
    </row>
    <row r="52" spans="1:8" ht="13.5" customHeight="1">
      <c r="A52" s="54" t="s">
        <v>95</v>
      </c>
      <c r="B52" s="135"/>
      <c r="C52" s="272" t="s">
        <v>96</v>
      </c>
      <c r="D52" s="57" t="s">
        <v>8</v>
      </c>
      <c r="E52" s="174">
        <v>410</v>
      </c>
      <c r="F52" s="222"/>
      <c r="G52" s="225"/>
      <c r="H52" s="60"/>
    </row>
    <row r="53" spans="1:8" ht="13.5" customHeight="1">
      <c r="A53" s="129"/>
      <c r="B53" s="68"/>
      <c r="C53" s="271"/>
      <c r="D53" s="198"/>
      <c r="E53" s="130"/>
      <c r="F53" s="70"/>
      <c r="G53" s="71"/>
      <c r="H53" s="103"/>
    </row>
    <row r="54" spans="1:8" ht="13.5" customHeight="1">
      <c r="A54" s="270"/>
      <c r="B54" s="55"/>
      <c r="C54" s="272"/>
      <c r="D54" s="57"/>
      <c r="E54" s="176"/>
      <c r="F54" s="102"/>
      <c r="G54" s="59"/>
      <c r="H54" s="175"/>
    </row>
    <row r="55" spans="1:8" ht="13.5" customHeight="1">
      <c r="A55" s="61"/>
      <c r="B55" s="62"/>
      <c r="C55" s="267"/>
      <c r="D55" s="63"/>
      <c r="E55" s="64"/>
      <c r="F55" s="64"/>
      <c r="G55" s="65"/>
      <c r="H55" s="66"/>
    </row>
    <row r="56" spans="1:8" ht="13.5" customHeight="1">
      <c r="A56" s="268" t="s">
        <v>106</v>
      </c>
      <c r="B56" s="105"/>
      <c r="C56" s="278"/>
      <c r="D56" s="279"/>
      <c r="E56" s="107"/>
      <c r="F56" s="107"/>
      <c r="G56" s="226"/>
      <c r="H56" s="109"/>
    </row>
    <row r="57" spans="1:8" ht="13.5" customHeight="1">
      <c r="A57" s="264"/>
      <c r="B57" s="62"/>
      <c r="C57" s="224"/>
      <c r="D57" s="118"/>
      <c r="E57" s="62"/>
      <c r="F57" s="62"/>
      <c r="G57" s="112"/>
      <c r="H57" s="62"/>
    </row>
  </sheetData>
  <mergeCells count="5">
    <mergeCell ref="A50:B50"/>
    <mergeCell ref="A39:B39"/>
    <mergeCell ref="A4:B4"/>
    <mergeCell ref="A15:B15"/>
    <mergeCell ref="A28:B28"/>
  </mergeCells>
  <phoneticPr fontId="2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>
    <oddFooter>&amp;C&amp;"ＭＳ Ｐ明朝,標準"-  &amp;P&amp;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2026-07-17T06:49:39Z</dcterms:modified>
</cp:coreProperties>
</file>